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4"/>
  <workbookPr defaultThemeVersion="124226"/>
  <mc:AlternateContent xmlns:mc="http://schemas.openxmlformats.org/markup-compatibility/2006">
    <mc:Choice Requires="x15">
      <x15ac:absPath xmlns:x15ac="http://schemas.microsoft.com/office/spreadsheetml/2010/11/ac" url="C:\Users\leca\Documents\STAPS\Musculation\TP\"/>
    </mc:Choice>
  </mc:AlternateContent>
  <xr:revisionPtr revIDLastSave="0" documentId="13_ncr:1_{28B832B8-AEA2-4828-9900-BD315CAC220E}" xr6:coauthVersionLast="36" xr6:coauthVersionMax="36" xr10:uidLastSave="{00000000-0000-0000-0000-000000000000}"/>
  <bookViews>
    <workbookView xWindow="120" yWindow="225" windowWidth="23715" windowHeight="9855" activeTab="5" xr2:uid="{00000000-000D-0000-FFFF-FFFF00000000}"/>
  </bookViews>
  <sheets>
    <sheet name="Séance 1 Circuit training" sheetId="4" r:id="rId1"/>
    <sheet name="Séance 2" sheetId="16" r:id="rId2"/>
    <sheet name="Séance 3 HIT Tabata" sheetId="25" r:id="rId3"/>
    <sheet name="Séance 4 max" sheetId="19" r:id="rId4"/>
    <sheet name="Séance 5 Cross-Fit" sheetId="26" r:id="rId5"/>
    <sheet name="Séance 6 max (2)" sheetId="35" r:id="rId6"/>
    <sheet name="Séance 7 Projet" sheetId="24" r:id="rId7"/>
    <sheet name="Séance 8" sheetId="27" r:id="rId8"/>
    <sheet name="Séance 9" sheetId="29" r:id="rId9"/>
    <sheet name="Séance 10" sheetId="30" r:id="rId10"/>
    <sheet name="Séance 11" sheetId="31" r:id="rId11"/>
    <sheet name="Séance 12" sheetId="32" r:id="rId12"/>
    <sheet name="Séance 13" sheetId="33" r:id="rId13"/>
    <sheet name="Séance 14" sheetId="34" r:id="rId14"/>
  </sheets>
  <calcPr calcId="191029"/>
</workbook>
</file>

<file path=xl/calcChain.xml><?xml version="1.0" encoding="utf-8"?>
<calcChain xmlns="http://schemas.openxmlformats.org/spreadsheetml/2006/main">
  <c r="S47" i="35" l="1"/>
  <c r="S46" i="35"/>
  <c r="S45" i="35"/>
  <c r="S44" i="35"/>
  <c r="S43" i="35"/>
  <c r="S42" i="35"/>
  <c r="S41" i="35"/>
  <c r="S47" i="19" l="1"/>
  <c r="S46" i="19"/>
  <c r="S45" i="19"/>
  <c r="S44" i="19"/>
  <c r="S43" i="19"/>
  <c r="S42" i="19"/>
  <c r="S41" i="19"/>
</calcChain>
</file>

<file path=xl/sharedStrings.xml><?xml version="1.0" encoding="utf-8"?>
<sst xmlns="http://schemas.openxmlformats.org/spreadsheetml/2006/main" count="1350" uniqueCount="233">
  <si>
    <t>Séries</t>
  </si>
  <si>
    <t>Reps</t>
  </si>
  <si>
    <t>Charge</t>
  </si>
  <si>
    <t>S1</t>
  </si>
  <si>
    <t>S2</t>
  </si>
  <si>
    <t>S3</t>
  </si>
  <si>
    <t>S4</t>
  </si>
  <si>
    <t>S5</t>
  </si>
  <si>
    <t>S6</t>
  </si>
  <si>
    <t>S7</t>
  </si>
  <si>
    <t>S8</t>
  </si>
  <si>
    <t>S9</t>
  </si>
  <si>
    <t>S10</t>
  </si>
  <si>
    <t>Récup.</t>
  </si>
  <si>
    <t>Muscles sollicités</t>
  </si>
  <si>
    <t>Séance 5</t>
  </si>
  <si>
    <t>Séance 1</t>
  </si>
  <si>
    <t>Développé incliné</t>
  </si>
  <si>
    <t>Legs extension</t>
  </si>
  <si>
    <t>Dips à la gravite machine</t>
  </si>
  <si>
    <t>Exercices / Machines</t>
  </si>
  <si>
    <t>Nombre de séries de 15/20 Reps</t>
  </si>
  <si>
    <t>Description / Réalisation correcte</t>
  </si>
  <si>
    <t>Séance 2</t>
  </si>
  <si>
    <t>Principaux muscles sollicités</t>
  </si>
  <si>
    <t>Grand pectoral</t>
  </si>
  <si>
    <t>Ecarté couché avec haltères</t>
  </si>
  <si>
    <t>Allongé sur un banc étroit, bras tendus, inspirer puis écarter les bras jusqu'à l'horizontal coudes légèrement fléchis, puis relever les bras jusqu'à la verticale en expirant.</t>
  </si>
  <si>
    <t>Ecarté au Butterfly</t>
  </si>
  <si>
    <t>Assis sur la machine, dos droit, coudes sur les coussinets, resserer les bras en expirant en fin de mouvement</t>
  </si>
  <si>
    <t>Allongé sur un banc, jambes relevées (dos plaqué), saisir la barre en pronation avec un écartement sup à la largeur des épaules, inspirer et descendre la barre lentement en contrôlant le mouv jusqu'à la poitrine, puis remonter (développer) en expirant en fin d'effort</t>
  </si>
  <si>
    <t>Allongé sur un banc incliné (45°-60°), saisir la barre en pronation avec un écartement sup à la largeur des épaules, inspirer et descendre la barre lentement en contrôlant le mouv jusqu'au sternum, puis remonter (développer) en expirant en fin d'effort</t>
  </si>
  <si>
    <t>En appui face au sol, bras tendus, mains écartés de la largeur des épaules, pieds serrés ou légèrement écartés, inspirer en fléchissant les bras pour amener la cage thoracique près du sol, puis pousser jusqu'à l'extension complète en expirant. Le dos et le bassin restent placés (pas de lordose).</t>
  </si>
  <si>
    <t>Grand pectoral         Deltoïde antérieur    Triceps</t>
  </si>
  <si>
    <t>Genoux sur la plateforme, dos droit, en appui mains sur les barres, inspirer et fléchir les avants-bras, puis répulsion en expirant</t>
  </si>
  <si>
    <t>Grand pectoral (faisceau claviculaire)                         Triceps                        Deltoïde faisceau antérieur</t>
  </si>
  <si>
    <t>Grand pectoral                 Triceps                            Deltoïde faisceau ant.                      Anconé</t>
  </si>
  <si>
    <t>Biceps à la machine "Larry Scott"</t>
  </si>
  <si>
    <t>Biceps brachial            Brachial antérieur</t>
  </si>
  <si>
    <t xml:space="preserve">Assis sur la machine, barre saisie mains en supination, coudes sur le pupitre, fléchir les bras en inspirant en fin de mouvement. Ne pas tendre complètement les bras lors du retour (risque de tendinite). </t>
  </si>
  <si>
    <t>Grand pectoral                 Triceps                        Deltoïde faisceau antérieur</t>
  </si>
  <si>
    <t>Grand pectoral              Deltoïde faisceau antérieur</t>
  </si>
  <si>
    <t xml:space="preserve">Debout, jambes légèrement écartées, buste un peu incliné avec basin en rétroversion, saisir les poignets et resserrer les bras jusqu'au contact des poignets (adduction des bras). Expirer en fin de contraction. Possibilité de travailler avec un pied en avant et l'autre en arrière. </t>
  </si>
  <si>
    <t>Relevé de genoux à la chaise abdominale</t>
  </si>
  <si>
    <t xml:space="preserve">En appui sur les coudes, mains sur les poignets, dos calé, remonter les genoux vers la poitrine en petites oscillations (ne pas descendre sous l'horizontale). </t>
  </si>
  <si>
    <t>Grand droit de l'abdomen                   Grand oblique                  Droit antérieur               Tenseur du fascia lata</t>
  </si>
  <si>
    <t>Adducteurs à la machine spécifique</t>
  </si>
  <si>
    <t>Adducteurs</t>
  </si>
  <si>
    <t>Assis sur la machine, jambes écartées, resserrer les cuisses complètement (adduction) en expirant. Ne pas réaliser d'à-coups (risque de pubalgie).</t>
  </si>
  <si>
    <t>Extension des pieds à la machine</t>
  </si>
  <si>
    <t>Triceps sural : jumeau interne, jumeau externe, soléaires</t>
  </si>
  <si>
    <t>Debout, dos droit, épaules sous les coussinets, poser l'avant des pieds (légèrement écartés) sur les cales et réaliser des flexion/extension de la cheville jambes tendues</t>
  </si>
  <si>
    <t>Développé-couché</t>
  </si>
  <si>
    <t>Ecarté debout à la poulie vis-à-vis</t>
  </si>
  <si>
    <t>Quadriceps              Moyen fessier             Grand fessier</t>
  </si>
  <si>
    <t>Squat au cadre guidé</t>
  </si>
  <si>
    <t>Debout, pieds écartés de la largeur des épaules, se placer avec barre sur les trapèze, saisir la barre coudes en arrière, inspirer et descendre dos droit bassin antéversé en regardant devant soi (contrôler la descente). Ne pas descendre en-dessous des cuisses horizontales. Puis remonter (extension) en redressant le buste pour se retrouver à la position de départ. Ne jamais arrondir la colonne vertébrale.</t>
  </si>
  <si>
    <t>Développé nuque assis avec barre</t>
  </si>
  <si>
    <t>Deltoïde                     Trapèze</t>
  </si>
  <si>
    <t xml:space="preserve">Assis, dos droit, barre tenue en pronation mains plus écartées que la largeur des épaules. Contrôler la descente de la barre dans le plan vertical jusqu'à la nuque (ou niveau des oreilles selon la souplesse). Puis remonter (développer) en expirant en fin d'effort. Ne pas trop cambrer le dos (lordose naturelle). </t>
  </si>
  <si>
    <t>Quadriceps : veste externe, vaste interne, droit antérieur, crural</t>
  </si>
  <si>
    <t xml:space="preserve">Assis sur la machine, bassin au fond du siège, mains aux poignets, réaliser une extension des jambes jusqu'à l'horizontale. Expirer en fin de mouvement. Régler la hauteur des boudins afin qu'ils soient juste au-dessus des chevilles. </t>
  </si>
  <si>
    <t>Press inclinée</t>
  </si>
  <si>
    <t>Quadriceps                Grand fessier</t>
  </si>
  <si>
    <t xml:space="preserve">Installée sur l'appareil, dos calé et pied sur la plateforme, débloquer la sécurité, fléchir (pas au-delà des genoux à 90°) et réaliser une extension en expirant en fin de mouvement. Conserver une très légère flexion des jambes en fin d'extension. En écartant davantage les pieds, on sollicite les adducteurs. </t>
  </si>
  <si>
    <t>Ischio-Jambiers</t>
  </si>
  <si>
    <t xml:space="preserve">Allongé à plat, mains sur les poignées, chevilles sous les boudins, effectuer une flexion des jambes jusqu'au contact des boudins sur les fesses. Expirer en fin de mouvement. Revenir à la position de départ en contrôlant le mouvement. </t>
  </si>
  <si>
    <t>Leg curl</t>
  </si>
  <si>
    <t>Traction à la gravite machine</t>
  </si>
  <si>
    <t xml:space="preserve">En suspension à la barre fixe, mains écartées en pronation, genoux sur la plateforme, dos droit, effectuer une traction pour amener le menton à la hauteur de la barre. Garder le dos droit en position haute (si le dos s'arrondit --&gt; augmenter le contre-poids). </t>
  </si>
  <si>
    <t>Tirage nuque à la poulie haute</t>
  </si>
  <si>
    <t>Assis cuisses calées sous les boudins, prendre la barre en pronation mains écartées (plus que la largeur des épaules) et tirer la barre jusqu'à la nuque en inspirant. Ne pas trop charger pour conserver le dos droit avec une gestuelle parfaite du début à la fin de l'exercice. Réaliser le mouvement lentement sans profiter de l'élasticité musculaire.</t>
  </si>
  <si>
    <t>Grand dorsal              Romboïde                  Grand rond                        Biceps brachial</t>
  </si>
  <si>
    <t>Grand dorsal                 Trapèze                           Romboïde                       Grand rond                      Biceps brachial                            Brachial antérieur</t>
  </si>
  <si>
    <t>Triceps à la poulie haute</t>
  </si>
  <si>
    <t>Triceps</t>
  </si>
  <si>
    <t>Droit antérieur           Grand oblique               Tenseur du fascia lata</t>
  </si>
  <si>
    <t xml:space="preserve">Bassin calé au fond de la machine, mains sur les poignées, placés les pieds sous les boudins, et enrouler le rachis en essayant de rapprocher le sternum du pubis. Les cervicales restent immobiles pendant l'exécution. Expirer en fin de mouvement. Choisir une charge permettant toujours une réalisation correcte de l'exercice : le mouvement provient de la sangle abdominale et non de la force des bras. </t>
  </si>
  <si>
    <t>Relevé du buste au banc incliné</t>
  </si>
  <si>
    <t>Grand droit de l'abdomen                Grand oblique               Tenseur du fascia lata    Droit antérieur</t>
  </si>
  <si>
    <t xml:space="preserve">Assis sur le banc, pieds calés sous les boudins, incliner le buste sans jamais dscendre sous les 30°, puis remonter en arrondissant légèrement le dos. Expirer en fin de mouvement. </t>
  </si>
  <si>
    <t>Pompe</t>
  </si>
  <si>
    <t>Debout, jambes légèrement écartées, dos droit, saisir la barre en pronation et la tirer la long du corps jusqu'au menton en montant les coudes le plus haut possible (coudes au-dessus des mains). Contrôler la descente de la barre en expirant. On peut varier l'écartement des mains sur la barre.</t>
  </si>
  <si>
    <t>Elevation latérale des bras avec haltères</t>
  </si>
  <si>
    <t>Debout jambes légèrement écartées, dos doit, bassin en rétroversion, un haltère dans chaque main de part et d'autre du bassin, élever les bras jusqu'à l'horizontale, coudes légèrement fléchis (dévrouillés). Revenir à la position de départ en expirant. Treavailler lentement sans temps de ressort et sans à-coups.</t>
  </si>
  <si>
    <t>Tirage bras tendus à la poulie haute</t>
  </si>
  <si>
    <t>Tirage à la poulie basse prise serrée</t>
  </si>
  <si>
    <t>Grand dorsal            Grand rond             Triceps</t>
  </si>
  <si>
    <t xml:space="preserve">Debout face à l'appareil, pieds légèrement écartés, prendre le barre en pronation bras tendus à largeur d'épaules, et amener la barre jusqu'aux cuisses en conservant les bras tendus (rétropulsion). Pendant le mouvement, le dos est fixé et la sangle abdominale contractée, le corps reste immobile. Le buste peut être légèrement incliné vers l'avant. </t>
  </si>
  <si>
    <t>Grand dorsal               Trapèze                     Grand rond                    Biceps                     Deltoïde faisceau postérieur</t>
  </si>
  <si>
    <t xml:space="preserve">Assis face à l'appareil, buste fléchi, mains en semi-pronation sur les poignées (prise neutre), ramener les poignées à la base du sternum en redressant le dos et en tirant les coudes en arrière. Expirer en fin de mouvement. </t>
  </si>
  <si>
    <t>Dips entre deux bancs</t>
  </si>
  <si>
    <t>Triceps                         Grand pectoral            Anconé                          Deltoïde faisceau antérieur</t>
  </si>
  <si>
    <t>Rowing vertical mains serrées</t>
  </si>
  <si>
    <t>Enroulement vertébral ou "crunch"</t>
  </si>
  <si>
    <r>
      <t xml:space="preserve">Allongé sur le dos, cuisses à la verticale, genous fléchis, enrouler le rachis pour décoller les épaules et rapprocher les genoux de la tête.                                          </t>
    </r>
    <r>
      <rPr>
        <u/>
        <sz val="9"/>
        <rFont val="Calibri"/>
        <family val="2"/>
        <scheme val="minor"/>
      </rPr>
      <t>Variante</t>
    </r>
    <r>
      <rPr>
        <sz val="9"/>
        <rFont val="Calibri"/>
        <family val="2"/>
        <scheme val="minor"/>
      </rPr>
      <t xml:space="preserve"> : solliciter les obliques en venant toucher alternativement le genou avec le coude opposé. </t>
    </r>
  </si>
  <si>
    <t>Séance 3</t>
  </si>
  <si>
    <t xml:space="preserve">Le nombre de répétitions réalisables dépend de la charge à soulever. Il est possible de réaliser : </t>
  </si>
  <si>
    <t xml:space="preserve">Pour évaluer la charge maximale correspondant à 1RM (le "max"). Il est possible de proposer plusieurs charges pour identifier celle que le sujet peut soulever une seule fois. Mais cette méthode est longue car le temps de récupération doit être suffisant, et elle présente des risques pour des sujets insuffisamment habitués à la musculation avec charges additionnelles. Il faut en effet une bonne maîtrise techniques pour éviter les blessures musculaires ou tendineuses avec des contraintes maximales. </t>
  </si>
  <si>
    <t xml:space="preserve">C'est pourquoi on utilise une estimation de la charge maximale sur la base de la relation entre le nombre de répétitions, et le pourcentage de RM correspondant (tableau ci-dessous). Ainsi pour une charge répétée 10 fois, le % de charge max est de 75%. C'est donc une méthode indirecte qui utilise une table d'équivalence. Les résultats seront d'autant plus fiables que le nombre de Reps est inférieur à 15. </t>
  </si>
  <si>
    <t>Reps max</t>
  </si>
  <si>
    <t>% de RM</t>
  </si>
  <si>
    <t xml:space="preserve">1. Réaliser une première série légère de 20 reps sur l'appareil + 2 minutes de récupération. </t>
  </si>
  <si>
    <t>3. Réaliser une troisième série en augmentant la charge selon l'effort perçu. Le nombre de répétitions est maximum en respectant les consignes données à chaque atelier : répéter le geste jusqu'à épuisement. Le résultat est validé si le nombre de Reps se situe entre 5 et 20 (idéalement autour de 10-15).</t>
  </si>
  <si>
    <t>Protocole : étudiants réunis par groupes de 3</t>
  </si>
  <si>
    <t>2. Réaliser une seconde série en augmentant la charge selon l'effort perçu pour enchainer entre 15 et 20 Reps + 2 à 3 minutes de récupération.</t>
  </si>
  <si>
    <t xml:space="preserve">Echauffement : </t>
  </si>
  <si>
    <t xml:space="preserve">Retour au calme : </t>
  </si>
  <si>
    <t>Mise en œuvre du projet personnel (1)</t>
  </si>
  <si>
    <t>Mise en œuvre du projet personnel (2)</t>
  </si>
  <si>
    <t>Mise en œuvre du projet personnel (3)</t>
  </si>
  <si>
    <t xml:space="preserve">Debout face à l'appareil, mains sur les poignées, coudes le long du corps, réaliser une extension des avant-bras sans écarter les coudes. Le bassin est placé en rétroversion, dos légèrement vers l'avant (possibilité de placer un pied devant l'autre). Expirer en fin de mouvement. Variante : utiliser une corde et/ou réaliser le mouvementr dos à la machine. </t>
  </si>
  <si>
    <t xml:space="preserve">Debout face à l'appareil, mains sur les poignées, coudes le long du corps, réaliser une flexion des avant-bras sans écarter les coudes. Le bassin est placé en rétroversion, dos légèrement vers l'avant (possibilité de placer un pied devant l'autre). </t>
  </si>
  <si>
    <t>Triceps dos à la poulie haute avec une corde</t>
  </si>
  <si>
    <t xml:space="preserve">Debout dos à l'appareil, en fente, mains sur les deux bouts de la corde, réaliser une extension des bras au-dessus de la tête, dos fixé et droit. </t>
  </si>
  <si>
    <t>Triceps (longue portion)</t>
  </si>
  <si>
    <t>Abdominaux à la machine spécifique : flexion du buste</t>
  </si>
  <si>
    <t>Curl debout à la poulie basse, mains en supination</t>
  </si>
  <si>
    <t>Ergocyle</t>
  </si>
  <si>
    <t>Rameur</t>
  </si>
  <si>
    <r>
      <rPr>
        <b/>
        <sz val="13"/>
        <color rgb="FFFF0000"/>
        <rFont val="Calibri"/>
        <family val="2"/>
        <scheme val="minor"/>
      </rPr>
      <t xml:space="preserve">Circuit training (full body)  </t>
    </r>
    <r>
      <rPr>
        <b/>
        <sz val="12"/>
        <color rgb="FFFF0000"/>
        <rFont val="Calibri"/>
        <family val="2"/>
        <scheme val="minor"/>
      </rPr>
      <t xml:space="preserve">                                                                                                                                                     = passer d'un exercice à l'autre en effectuant une seule série. Grande quantité de travail : temps de récupération minimum et charges légères en se concentrant sur une réalisation correcte.</t>
    </r>
  </si>
  <si>
    <t>Les mains sur le bord d'un banc, les pieds reposent sur un autre banc : fléchir les bras en inspirant puis remonter (extension des bras) en inspirant.                Possibilité de placer une charge sur les cuisses.        Possibilité de placer les pieds au sol.</t>
  </si>
  <si>
    <t>Fente avant</t>
  </si>
  <si>
    <t>Fessiers                                 Quadriceps</t>
  </si>
  <si>
    <t>Important : si la qualité du mouvement se détériore et si le geste ne respecte plus les critères de réalisation correcte, alors la travail est stoppé immédiatement.</t>
  </si>
  <si>
    <t>Pull-over avec haltère</t>
  </si>
  <si>
    <t>Grand pectoral              Dentelé antérieur                  Grand dorsal</t>
  </si>
  <si>
    <t>Allongé sur unbanc, pieds au sol, haltères pris à deux mains,bras tendus et disques sur les paumes : descendre l'haltère derrière la tête en inspirant et en fléchissant légèrement les coudes, revenir à la position de départ en expirant</t>
  </si>
  <si>
    <t>Grand pectoral                   Deltoïde antérieur</t>
  </si>
  <si>
    <t>Curl assis</t>
  </si>
  <si>
    <t>Biceps brachial            Deltoïdes faisceaux antérieurs</t>
  </si>
  <si>
    <t>Un altère dans chaque main : réaliser une flexion alternée des avants-bras avec rotation des poignets vers l'extérieur et élévation des coudes</t>
  </si>
  <si>
    <t xml:space="preserve">Descendre sur place (cuisse à l'horizontale) et se relever en se repoussant avec la jambe avant.                                                                          Pendant le mouvement le tronc reste le plus droit possible.                 </t>
  </si>
  <si>
    <t>Ecartés des jambes à la machine</t>
  </si>
  <si>
    <t>Fessiers</t>
  </si>
  <si>
    <t xml:space="preserve">Assis dos contre le dossier et mains aux poignets : écarter les jambes. </t>
  </si>
  <si>
    <t>PECTORAUX</t>
  </si>
  <si>
    <t>EPAULES</t>
  </si>
  <si>
    <t>TRICEPS</t>
  </si>
  <si>
    <t>DOS</t>
  </si>
  <si>
    <t xml:space="preserve">BICEPS  </t>
  </si>
  <si>
    <t>JAMBES</t>
  </si>
  <si>
    <t xml:space="preserve">ABDOMINAUX  </t>
  </si>
  <si>
    <t>CARDIO</t>
  </si>
  <si>
    <t>Corde à sauter</t>
  </si>
  <si>
    <t>Extension du buste au banc</t>
  </si>
  <si>
    <t>Muscles spinaux erecteurs du rachis (lombaires)                                     Ischio-jambiers                Grands fessiers</t>
  </si>
  <si>
    <t>Chevilles bloquées et pubis dans le creux du banc, réaliser une extension en relevant la tête.</t>
  </si>
  <si>
    <t>Deltoïde                  Triceps                        Trapèze</t>
  </si>
  <si>
    <t>Elevations alternées</t>
  </si>
  <si>
    <r>
      <t>A</t>
    </r>
    <r>
      <rPr>
        <sz val="9"/>
        <color theme="1"/>
        <rFont val="Calibri"/>
        <family val="2"/>
        <scheme val="minor"/>
      </rPr>
      <t>ssis, les haltères près des épaules, développez lentement chaque haltère l'un après l'autre jusqu’à l’extension complète du coude.                                                            Revenir doucement à la position de départ et recommencer avec l’autre haltère.</t>
    </r>
  </si>
  <si>
    <t>Séance 7</t>
  </si>
  <si>
    <t>Durée</t>
  </si>
  <si>
    <t>Fréquence</t>
  </si>
  <si>
    <t>Puissance</t>
  </si>
  <si>
    <t>Séance 8</t>
  </si>
  <si>
    <t>Séance 9</t>
  </si>
  <si>
    <t>Séance 10</t>
  </si>
  <si>
    <t>Séance 11</t>
  </si>
  <si>
    <t>Mise en œuvre du projet personnel (4)</t>
  </si>
  <si>
    <t>Mise en œuvre du projet personnel (5)</t>
  </si>
  <si>
    <t>Mise en œuvre du projet personnel (6)</t>
  </si>
  <si>
    <t>Séance 12</t>
  </si>
  <si>
    <t>Mise en œuvre du projet personnel (7)</t>
  </si>
  <si>
    <t>Evaluation des charges de travail individuelles</t>
  </si>
  <si>
    <t>Séance 13</t>
  </si>
  <si>
    <t>Séance 14</t>
  </si>
  <si>
    <t>Nb de séries de 15/20 Reps</t>
  </si>
  <si>
    <t>D2veloppé couché</t>
  </si>
  <si>
    <t>1 RM</t>
  </si>
  <si>
    <t>Charge en kg</t>
  </si>
  <si>
    <t>%  1 RM</t>
  </si>
  <si>
    <t xml:space="preserve">Vitesse de réal. </t>
  </si>
  <si>
    <t>indice de perception de l'effort</t>
  </si>
  <si>
    <t>Effort perçu (0 à 10)</t>
  </si>
  <si>
    <t xml:space="preserve">Exercice : </t>
  </si>
  <si>
    <t>AUCUN EFFORT</t>
  </si>
  <si>
    <t>EXTREMEMENT FACILE</t>
  </si>
  <si>
    <t>TRES FACILE</t>
  </si>
  <si>
    <t>FACILE</t>
  </si>
  <si>
    <t>MODERE</t>
  </si>
  <si>
    <t>MOYENNEMENT DIFFICILE</t>
  </si>
  <si>
    <t>DIFFICILE</t>
  </si>
  <si>
    <t>TRES DIFFICILE</t>
  </si>
  <si>
    <t>EXTREMEMENT DIFFICILE</t>
  </si>
  <si>
    <t>EFFORT MAXIMAL</t>
  </si>
  <si>
    <t>(version modifiée)</t>
  </si>
  <si>
    <t>Echelle de Borg</t>
  </si>
  <si>
    <t>Mise en œuvre du projet personnel (8)</t>
  </si>
  <si>
    <t>Carnet d'entrainement</t>
  </si>
  <si>
    <t xml:space="preserve">Programme </t>
  </si>
  <si>
    <r>
      <t>1.</t>
    </r>
    <r>
      <rPr>
        <sz val="7"/>
        <color theme="1"/>
        <rFont val="Times New Roman"/>
        <family val="1"/>
      </rPr>
      <t xml:space="preserve">      </t>
    </r>
    <r>
      <rPr>
        <sz val="12"/>
        <color theme="1"/>
        <rFont val="Calibri"/>
        <family val="2"/>
        <scheme val="minor"/>
      </rPr>
      <t>Jumping jack</t>
    </r>
  </si>
  <si>
    <r>
      <t>2.</t>
    </r>
    <r>
      <rPr>
        <sz val="7"/>
        <color theme="1"/>
        <rFont val="Times New Roman"/>
        <family val="1"/>
      </rPr>
      <t xml:space="preserve">      </t>
    </r>
    <r>
      <rPr>
        <sz val="12"/>
        <color theme="1"/>
        <rFont val="Calibri"/>
        <family val="2"/>
        <scheme val="minor"/>
      </rPr>
      <t>Pompes</t>
    </r>
  </si>
  <si>
    <r>
      <t>3.</t>
    </r>
    <r>
      <rPr>
        <sz val="7"/>
        <color theme="1"/>
        <rFont val="Times New Roman"/>
        <family val="1"/>
      </rPr>
      <t xml:space="preserve">      </t>
    </r>
    <r>
      <rPr>
        <sz val="12"/>
        <color theme="1"/>
        <rFont val="Calibri"/>
        <family val="2"/>
        <scheme val="minor"/>
      </rPr>
      <t>Planche ventrale</t>
    </r>
  </si>
  <si>
    <r>
      <t>4.</t>
    </r>
    <r>
      <rPr>
        <sz val="7"/>
        <color theme="1"/>
        <rFont val="Times New Roman"/>
        <family val="1"/>
      </rPr>
      <t xml:space="preserve">      </t>
    </r>
    <r>
      <rPr>
        <sz val="12"/>
        <color theme="1"/>
        <rFont val="Calibri"/>
        <family val="2"/>
        <scheme val="minor"/>
      </rPr>
      <t>Jump squat</t>
    </r>
  </si>
  <si>
    <r>
      <t>5.</t>
    </r>
    <r>
      <rPr>
        <sz val="7"/>
        <color theme="1"/>
        <rFont val="Times New Roman"/>
        <family val="1"/>
      </rPr>
      <t xml:space="preserve">      </t>
    </r>
    <r>
      <rPr>
        <sz val="12"/>
        <color theme="1"/>
        <rFont val="Calibri"/>
        <family val="2"/>
        <scheme val="minor"/>
      </rPr>
      <t>Curl</t>
    </r>
  </si>
  <si>
    <r>
      <t>6.</t>
    </r>
    <r>
      <rPr>
        <sz val="7"/>
        <color theme="1"/>
        <rFont val="Times New Roman"/>
        <family val="1"/>
      </rPr>
      <t xml:space="preserve">      </t>
    </r>
    <r>
      <rPr>
        <sz val="12"/>
        <color theme="1"/>
        <rFont val="Calibri"/>
        <family val="2"/>
        <scheme val="minor"/>
      </rPr>
      <t>Planche costale à droite</t>
    </r>
  </si>
  <si>
    <r>
      <t>7.</t>
    </r>
    <r>
      <rPr>
        <sz val="7"/>
        <color theme="1"/>
        <rFont val="Times New Roman"/>
        <family val="1"/>
      </rPr>
      <t xml:space="preserve">      </t>
    </r>
    <r>
      <rPr>
        <sz val="12"/>
        <color theme="1"/>
        <rFont val="Calibri"/>
        <family val="2"/>
        <scheme val="minor"/>
      </rPr>
      <t>Broad Jump – Back pedal</t>
    </r>
  </si>
  <si>
    <r>
      <t>8.</t>
    </r>
    <r>
      <rPr>
        <sz val="7"/>
        <color theme="1"/>
        <rFont val="Times New Roman"/>
        <family val="1"/>
      </rPr>
      <t xml:space="preserve">      </t>
    </r>
    <r>
      <rPr>
        <sz val="12"/>
        <color theme="1"/>
        <rFont val="Calibri"/>
        <family val="2"/>
        <scheme val="minor"/>
      </rPr>
      <t>Bicycle crunch</t>
    </r>
  </si>
  <si>
    <r>
      <t>9.</t>
    </r>
    <r>
      <rPr>
        <sz val="7"/>
        <color theme="1"/>
        <rFont val="Times New Roman"/>
        <family val="1"/>
      </rPr>
      <t xml:space="preserve">      </t>
    </r>
    <r>
      <rPr>
        <sz val="12"/>
        <color theme="1"/>
        <rFont val="Calibri"/>
        <family val="2"/>
        <scheme val="minor"/>
      </rPr>
      <t>Planche costale à gauche</t>
    </r>
  </si>
  <si>
    <r>
      <t>10.</t>
    </r>
    <r>
      <rPr>
        <sz val="7"/>
        <color theme="1"/>
        <rFont val="Times New Roman"/>
        <family val="1"/>
      </rPr>
      <t xml:space="preserve">  </t>
    </r>
    <r>
      <rPr>
        <sz val="12"/>
        <color theme="1"/>
        <rFont val="Calibri"/>
        <family val="2"/>
        <scheme val="minor"/>
      </rPr>
      <t>Burpees</t>
    </r>
  </si>
  <si>
    <r>
      <t>11.</t>
    </r>
    <r>
      <rPr>
        <sz val="7"/>
        <color theme="1"/>
        <rFont val="Times New Roman"/>
        <family val="1"/>
      </rPr>
      <t xml:space="preserve">  </t>
    </r>
    <r>
      <rPr>
        <sz val="12"/>
        <color theme="1"/>
        <rFont val="Calibri"/>
        <family val="2"/>
        <scheme val="minor"/>
      </rPr>
      <t>Squats</t>
    </r>
  </si>
  <si>
    <r>
      <t>12.</t>
    </r>
    <r>
      <rPr>
        <sz val="7"/>
        <color theme="1"/>
        <rFont val="Times New Roman"/>
        <family val="1"/>
      </rPr>
      <t xml:space="preserve">  </t>
    </r>
    <r>
      <rPr>
        <sz val="12"/>
        <color theme="1"/>
        <rFont val="Calibri"/>
        <family val="2"/>
        <scheme val="minor"/>
      </rPr>
      <t>Commando</t>
    </r>
  </si>
  <si>
    <r>
      <t>13.</t>
    </r>
    <r>
      <rPr>
        <sz val="7"/>
        <color theme="1"/>
        <rFont val="Times New Roman"/>
        <family val="1"/>
      </rPr>
      <t xml:space="preserve">  </t>
    </r>
    <r>
      <rPr>
        <sz val="12"/>
        <color theme="1"/>
        <rFont val="Calibri"/>
        <family val="2"/>
        <scheme val="minor"/>
      </rPr>
      <t>Extension bras tendus devant</t>
    </r>
  </si>
  <si>
    <r>
      <t>14.</t>
    </r>
    <r>
      <rPr>
        <sz val="7"/>
        <color theme="1"/>
        <rFont val="Times New Roman"/>
        <family val="1"/>
      </rPr>
      <t xml:space="preserve">  </t>
    </r>
    <r>
      <rPr>
        <sz val="12"/>
        <color theme="1"/>
        <rFont val="Calibri"/>
        <family val="2"/>
        <scheme val="minor"/>
      </rPr>
      <t>Mountain climbers</t>
    </r>
  </si>
  <si>
    <r>
      <t>15.</t>
    </r>
    <r>
      <rPr>
        <sz val="7"/>
        <color theme="1"/>
        <rFont val="Times New Roman"/>
        <family val="1"/>
      </rPr>
      <t xml:space="preserve">  </t>
    </r>
    <r>
      <rPr>
        <sz val="12"/>
        <color theme="1"/>
        <rFont val="Calibri"/>
        <family val="2"/>
        <scheme val="minor"/>
      </rPr>
      <t>Planche debout sur 1 pied (droite)</t>
    </r>
  </si>
  <si>
    <r>
      <t>16.</t>
    </r>
    <r>
      <rPr>
        <sz val="7"/>
        <color theme="1"/>
        <rFont val="Times New Roman"/>
        <family val="1"/>
      </rPr>
      <t xml:space="preserve">  </t>
    </r>
    <r>
      <rPr>
        <sz val="12"/>
        <color theme="1"/>
        <rFont val="Calibri"/>
        <family val="2"/>
        <scheme val="minor"/>
      </rPr>
      <t>Fentes avants</t>
    </r>
  </si>
  <si>
    <r>
      <t>17.</t>
    </r>
    <r>
      <rPr>
        <sz val="7"/>
        <color theme="1"/>
        <rFont val="Times New Roman"/>
        <family val="1"/>
      </rPr>
      <t xml:space="preserve">  </t>
    </r>
    <r>
      <rPr>
        <sz val="12"/>
        <color theme="1"/>
        <rFont val="Calibri"/>
        <family val="2"/>
        <scheme val="minor"/>
      </rPr>
      <t>Jog in places</t>
    </r>
  </si>
  <si>
    <r>
      <t>18.</t>
    </r>
    <r>
      <rPr>
        <sz val="7"/>
        <color theme="1"/>
        <rFont val="Times New Roman"/>
        <family val="1"/>
      </rPr>
      <t xml:space="preserve">  </t>
    </r>
    <r>
      <rPr>
        <sz val="12"/>
        <color theme="1"/>
        <rFont val="Calibri"/>
        <family val="2"/>
        <scheme val="minor"/>
      </rPr>
      <t>Planche debout sur 1 pied (gauche)</t>
    </r>
  </si>
  <si>
    <r>
      <t>19.</t>
    </r>
    <r>
      <rPr>
        <sz val="7"/>
        <color theme="1"/>
        <rFont val="Times New Roman"/>
        <family val="1"/>
      </rPr>
      <t xml:space="preserve">  </t>
    </r>
    <r>
      <rPr>
        <sz val="12"/>
        <color theme="1"/>
        <rFont val="Calibri"/>
        <family val="2"/>
        <scheme val="minor"/>
      </rPr>
      <t>In-Out Jumps (pieds serrés / écartés)</t>
    </r>
  </si>
  <si>
    <r>
      <t>20.</t>
    </r>
    <r>
      <rPr>
        <sz val="7"/>
        <color theme="1"/>
        <rFont val="Times New Roman"/>
        <family val="1"/>
      </rPr>
      <t xml:space="preserve">  </t>
    </r>
    <r>
      <rPr>
        <sz val="12"/>
        <color theme="1"/>
        <rFont val="Calibri"/>
        <family val="2"/>
        <scheme val="minor"/>
      </rPr>
      <t>Side plank right</t>
    </r>
  </si>
  <si>
    <r>
      <t>21.</t>
    </r>
    <r>
      <rPr>
        <sz val="7"/>
        <color theme="1"/>
        <rFont val="Times New Roman"/>
        <family val="1"/>
      </rPr>
      <t xml:space="preserve">  </t>
    </r>
    <r>
      <rPr>
        <sz val="12"/>
        <color theme="1"/>
        <rFont val="Calibri"/>
        <family val="2"/>
        <scheme val="minor"/>
      </rPr>
      <t>Squats sumo</t>
    </r>
  </si>
  <si>
    <r>
      <t>22.</t>
    </r>
    <r>
      <rPr>
        <sz val="7"/>
        <color theme="1"/>
        <rFont val="Times New Roman"/>
        <family val="1"/>
      </rPr>
      <t xml:space="preserve">  </t>
    </r>
    <r>
      <rPr>
        <sz val="12"/>
        <color theme="1"/>
        <rFont val="Calibri"/>
        <family val="2"/>
        <scheme val="minor"/>
      </rPr>
      <t>Skater lunge</t>
    </r>
  </si>
  <si>
    <r>
      <t>23.</t>
    </r>
    <r>
      <rPr>
        <sz val="7"/>
        <color theme="1"/>
        <rFont val="Times New Roman"/>
        <family val="1"/>
      </rPr>
      <t xml:space="preserve">  </t>
    </r>
    <r>
      <rPr>
        <sz val="12"/>
        <color theme="1"/>
        <rFont val="Calibri"/>
        <family val="2"/>
        <scheme val="minor"/>
      </rPr>
      <t>Side plank left</t>
    </r>
  </si>
  <si>
    <r>
      <t>24.</t>
    </r>
    <r>
      <rPr>
        <sz val="7"/>
        <color theme="1"/>
        <rFont val="Times New Roman"/>
        <family val="1"/>
      </rPr>
      <t xml:space="preserve">  </t>
    </r>
    <r>
      <rPr>
        <sz val="12"/>
        <color theme="1"/>
        <rFont val="Calibri"/>
        <family val="2"/>
        <scheme val="minor"/>
      </rPr>
      <t>Pompe iso</t>
    </r>
  </si>
  <si>
    <r>
      <t>25.</t>
    </r>
    <r>
      <rPr>
        <sz val="7"/>
        <color theme="1"/>
        <rFont val="Times New Roman"/>
        <family val="1"/>
      </rPr>
      <t xml:space="preserve">  </t>
    </r>
    <r>
      <rPr>
        <sz val="12"/>
        <color theme="1"/>
        <rFont val="Calibri"/>
        <family val="2"/>
        <scheme val="minor"/>
      </rPr>
      <t>Fentes sautées (lunge jumps)</t>
    </r>
  </si>
  <si>
    <r>
      <t>26.</t>
    </r>
    <r>
      <rPr>
        <sz val="7"/>
        <color theme="1"/>
        <rFont val="Times New Roman"/>
        <family val="1"/>
      </rPr>
      <t xml:space="preserve">  </t>
    </r>
    <r>
      <rPr>
        <sz val="12"/>
        <color theme="1"/>
        <rFont val="Calibri"/>
        <family val="2"/>
        <scheme val="minor"/>
      </rPr>
      <t>Planche ventrale sur coudes</t>
    </r>
  </si>
  <si>
    <r>
      <t>27.</t>
    </r>
    <r>
      <rPr>
        <sz val="7"/>
        <color theme="1"/>
        <rFont val="Times New Roman"/>
        <family val="1"/>
      </rPr>
      <t xml:space="preserve">  </t>
    </r>
    <r>
      <rPr>
        <sz val="12"/>
        <color theme="1"/>
        <rFont val="Calibri"/>
        <family val="2"/>
        <scheme val="minor"/>
      </rPr>
      <t>Fente genoux curl + extension bras droit</t>
    </r>
  </si>
  <si>
    <r>
      <t>28.</t>
    </r>
    <r>
      <rPr>
        <sz val="7"/>
        <color theme="1"/>
        <rFont val="Times New Roman"/>
        <family val="1"/>
      </rPr>
      <t xml:space="preserve">  </t>
    </r>
    <r>
      <rPr>
        <sz val="12"/>
        <color theme="1"/>
        <rFont val="Calibri"/>
        <family val="2"/>
        <scheme val="minor"/>
      </rPr>
      <t xml:space="preserve">Sauts latéraux jambes tendues </t>
    </r>
  </si>
  <si>
    <r>
      <t>29.</t>
    </r>
    <r>
      <rPr>
        <sz val="7"/>
        <color theme="1"/>
        <rFont val="Times New Roman"/>
        <family val="1"/>
      </rPr>
      <t xml:space="preserve">  </t>
    </r>
    <r>
      <rPr>
        <sz val="12"/>
        <color theme="1"/>
        <rFont val="Calibri"/>
        <family val="2"/>
        <scheme val="minor"/>
      </rPr>
      <t>Planche dorsale sur coudes</t>
    </r>
  </si>
  <si>
    <r>
      <t>30.</t>
    </r>
    <r>
      <rPr>
        <sz val="7"/>
        <color theme="1"/>
        <rFont val="Times New Roman"/>
        <family val="1"/>
      </rPr>
      <t xml:space="preserve">  </t>
    </r>
    <r>
      <rPr>
        <sz val="12"/>
        <color theme="1"/>
        <rFont val="Calibri"/>
        <family val="2"/>
        <scheme val="minor"/>
      </rPr>
      <t>Fente genoux curl + extension bras gauche</t>
    </r>
  </si>
  <si>
    <r>
      <t>31.</t>
    </r>
    <r>
      <rPr>
        <sz val="7"/>
        <color theme="1"/>
        <rFont val="Times New Roman"/>
        <family val="1"/>
      </rPr>
      <t xml:space="preserve">  </t>
    </r>
    <r>
      <rPr>
        <sz val="12"/>
        <color theme="1"/>
        <rFont val="Calibri"/>
        <family val="2"/>
        <scheme val="minor"/>
      </rPr>
      <t>Broad jumps (1/2 tour)</t>
    </r>
  </si>
  <si>
    <r>
      <t>32.</t>
    </r>
    <r>
      <rPr>
        <sz val="7"/>
        <color theme="1"/>
        <rFont val="Times New Roman"/>
        <family val="1"/>
      </rPr>
      <t xml:space="preserve">  </t>
    </r>
    <r>
      <rPr>
        <sz val="12"/>
        <color theme="1"/>
        <rFont val="Calibri"/>
        <family val="2"/>
        <scheme val="minor"/>
      </rPr>
      <t>Side plank raises right</t>
    </r>
  </si>
  <si>
    <r>
      <t>33.</t>
    </r>
    <r>
      <rPr>
        <sz val="7"/>
        <color theme="1"/>
        <rFont val="Times New Roman"/>
        <family val="1"/>
      </rPr>
      <t xml:space="preserve">  </t>
    </r>
    <r>
      <rPr>
        <sz val="12"/>
        <color theme="1"/>
        <rFont val="Calibri"/>
        <family val="2"/>
        <scheme val="minor"/>
      </rPr>
      <t>Araignée</t>
    </r>
  </si>
  <si>
    <r>
      <t>34.</t>
    </r>
    <r>
      <rPr>
        <sz val="7"/>
        <color theme="1"/>
        <rFont val="Times New Roman"/>
        <family val="1"/>
      </rPr>
      <t xml:space="preserve">  </t>
    </r>
    <r>
      <rPr>
        <sz val="12"/>
        <color theme="1"/>
        <rFont val="Calibri"/>
        <family val="2"/>
        <scheme val="minor"/>
      </rPr>
      <t>Tiping</t>
    </r>
  </si>
  <si>
    <r>
      <t>35.</t>
    </r>
    <r>
      <rPr>
        <sz val="7"/>
        <color theme="1"/>
        <rFont val="Times New Roman"/>
        <family val="1"/>
      </rPr>
      <t xml:space="preserve">  </t>
    </r>
    <r>
      <rPr>
        <sz val="12"/>
        <color theme="1"/>
        <rFont val="Calibri"/>
        <family val="2"/>
        <scheme val="minor"/>
      </rPr>
      <t>Side plank raises left</t>
    </r>
  </si>
  <si>
    <r>
      <t>36.</t>
    </r>
    <r>
      <rPr>
        <sz val="7"/>
        <color theme="1"/>
        <rFont val="Times New Roman"/>
        <family val="1"/>
      </rPr>
      <t xml:space="preserve">  </t>
    </r>
    <r>
      <rPr>
        <sz val="12"/>
        <color theme="1"/>
        <rFont val="Calibri"/>
        <family val="2"/>
        <scheme val="minor"/>
      </rPr>
      <t>Ecartés bras tendus</t>
    </r>
  </si>
  <si>
    <r>
      <t>37.</t>
    </r>
    <r>
      <rPr>
        <sz val="7"/>
        <color theme="1"/>
        <rFont val="Times New Roman"/>
        <family val="1"/>
      </rPr>
      <t xml:space="preserve">  </t>
    </r>
    <r>
      <rPr>
        <sz val="12"/>
        <color theme="1"/>
        <rFont val="Calibri"/>
        <family val="2"/>
        <scheme val="minor"/>
      </rPr>
      <t xml:space="preserve">Push-up climbers </t>
    </r>
  </si>
  <si>
    <r>
      <t>38.</t>
    </r>
    <r>
      <rPr>
        <sz val="7"/>
        <color theme="1"/>
        <rFont val="Times New Roman"/>
        <family val="1"/>
      </rPr>
      <t xml:space="preserve">  </t>
    </r>
    <r>
      <rPr>
        <sz val="12"/>
        <color theme="1"/>
        <rFont val="Calibri"/>
        <family val="2"/>
        <scheme val="minor"/>
      </rPr>
      <t>Cossack squat right + left</t>
    </r>
  </si>
  <si>
    <r>
      <t>39.</t>
    </r>
    <r>
      <rPr>
        <sz val="7"/>
        <color theme="1"/>
        <rFont val="Times New Roman"/>
        <family val="1"/>
      </rPr>
      <t xml:space="preserve">  </t>
    </r>
    <r>
      <rPr>
        <sz val="12"/>
        <color theme="1"/>
        <rFont val="Calibri"/>
        <family val="2"/>
        <scheme val="minor"/>
      </rPr>
      <t>Fentes arrières</t>
    </r>
  </si>
  <si>
    <r>
      <t>40.</t>
    </r>
    <r>
      <rPr>
        <sz val="7"/>
        <color theme="1"/>
        <rFont val="Times New Roman"/>
        <family val="1"/>
      </rPr>
      <t xml:space="preserve">  </t>
    </r>
    <r>
      <rPr>
        <sz val="12"/>
        <color theme="1"/>
        <rFont val="Calibri"/>
        <family val="2"/>
        <scheme val="minor"/>
      </rPr>
      <t>Squat iso</t>
    </r>
  </si>
  <si>
    <t>Séance de Cross-Fit menée par Thomas Marchand</t>
  </si>
  <si>
    <r>
      <t xml:space="preserve">Commentaires </t>
    </r>
    <r>
      <rPr>
        <b/>
        <sz val="14"/>
        <color rgb="FF002060"/>
        <rFont val="Calibri"/>
        <family val="2"/>
        <scheme val="minor"/>
      </rPr>
      <t>(indiquez dans le rectangle ci-dessous vos impressions)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</si>
</sst>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1"/>
      <color theme="1"/>
      <name val="Calibri"/>
      <family val="2"/>
      <scheme val="minor"/>
    </font>
    <font>
      <b/>
      <sz val="14"/>
      <color theme="1"/>
      <name val="Calibri"/>
      <family val="2"/>
      <scheme val="minor"/>
    </font>
    <font>
      <b/>
      <sz val="12"/>
      <color rgb="FFFF0000"/>
      <name val="Calibri"/>
      <family val="2"/>
      <scheme val="minor"/>
    </font>
    <font>
      <sz val="11"/>
      <color rgb="FFFF0000"/>
      <name val="Calibri"/>
      <family val="2"/>
      <scheme val="minor"/>
    </font>
    <font>
      <sz val="9"/>
      <color theme="1"/>
      <name val="Calibri"/>
      <family val="2"/>
      <scheme val="minor"/>
    </font>
    <font>
      <sz val="11"/>
      <name val="Calibri"/>
      <family val="2"/>
      <scheme val="minor"/>
    </font>
    <font>
      <sz val="9"/>
      <name val="Calibri"/>
      <family val="2"/>
      <scheme val="minor"/>
    </font>
    <font>
      <b/>
      <sz val="13"/>
      <color rgb="FFFF0000"/>
      <name val="Calibri"/>
      <family val="2"/>
      <scheme val="minor"/>
    </font>
    <font>
      <u/>
      <sz val="9"/>
      <name val="Calibri"/>
      <family val="2"/>
      <scheme val="minor"/>
    </font>
    <font>
      <sz val="12"/>
      <color theme="1"/>
      <name val="Calibri"/>
      <family val="2"/>
      <scheme val="minor"/>
    </font>
    <font>
      <b/>
      <sz val="12"/>
      <color theme="1"/>
      <name val="Calibri"/>
      <family val="2"/>
      <scheme val="minor"/>
    </font>
    <font>
      <b/>
      <sz val="13"/>
      <color theme="1"/>
      <name val="Calibri"/>
      <family val="2"/>
      <scheme val="minor"/>
    </font>
    <font>
      <i/>
      <sz val="11"/>
      <color theme="1"/>
      <name val="Calibri"/>
      <family val="2"/>
      <scheme val="minor"/>
    </font>
    <font>
      <sz val="9"/>
      <color theme="1"/>
      <name val="Arial"/>
      <family val="2"/>
    </font>
    <font>
      <b/>
      <sz val="11"/>
      <name val="Calibri"/>
      <family val="2"/>
      <scheme val="minor"/>
    </font>
    <font>
      <b/>
      <sz val="14"/>
      <color rgb="FFFF0000"/>
      <name val="Calibri"/>
      <family val="2"/>
      <scheme val="minor"/>
    </font>
    <font>
      <sz val="30"/>
      <color theme="3" tint="-0.499984740745262"/>
      <name val="Calibri"/>
      <family val="2"/>
      <scheme val="minor"/>
    </font>
    <font>
      <sz val="11"/>
      <color theme="3" tint="-0.499984740745262"/>
      <name val="Calibri"/>
      <family val="2"/>
      <scheme val="minor"/>
    </font>
    <font>
      <sz val="7"/>
      <color theme="1"/>
      <name val="Times New Roman"/>
      <family val="1"/>
    </font>
    <font>
      <b/>
      <sz val="20"/>
      <color rgb="FF002060"/>
      <name val="Calibri"/>
      <family val="2"/>
      <scheme val="minor"/>
    </font>
    <font>
      <b/>
      <sz val="14"/>
      <color rgb="FF002060"/>
      <name val="Calibri"/>
      <family val="2"/>
      <scheme val="minor"/>
    </font>
  </fonts>
  <fills count="24">
    <fill>
      <patternFill patternType="none"/>
    </fill>
    <fill>
      <patternFill patternType="gray125"/>
    </fill>
    <fill>
      <patternFill patternType="solid">
        <fgColor theme="2" tint="-9.9978637043366805E-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FFCCFF"/>
        <bgColor indexed="64"/>
      </patternFill>
    </fill>
    <fill>
      <patternFill patternType="solid">
        <fgColor rgb="FFCCFF33"/>
        <bgColor indexed="64"/>
      </patternFill>
    </fill>
    <fill>
      <patternFill patternType="solid">
        <fgColor rgb="FF99FFCC"/>
        <bgColor indexed="64"/>
      </patternFill>
    </fill>
    <fill>
      <patternFill patternType="solid">
        <fgColor rgb="FFFFCC99"/>
        <bgColor indexed="64"/>
      </patternFill>
    </fill>
    <fill>
      <patternFill patternType="solid">
        <fgColor rgb="FFFFFF66"/>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92D050"/>
        <bgColor indexed="64"/>
      </patternFill>
    </fill>
    <fill>
      <patternFill patternType="solid">
        <fgColor rgb="FFFFFFCC"/>
        <bgColor indexed="64"/>
      </patternFill>
    </fill>
    <fill>
      <patternFill patternType="solid">
        <fgColor rgb="FFFFFF99"/>
        <bgColor indexed="64"/>
      </patternFill>
    </fill>
    <fill>
      <patternFill patternType="solid">
        <fgColor rgb="FFFF9933"/>
        <bgColor indexed="64"/>
      </patternFill>
    </fill>
    <fill>
      <patternFill patternType="solid">
        <fgColor theme="9" tint="-0.249977111117893"/>
        <bgColor indexed="64"/>
      </patternFill>
    </fill>
    <fill>
      <patternFill patternType="solid">
        <fgColor rgb="FFFF6600"/>
        <bgColor indexed="64"/>
      </patternFill>
    </fill>
    <fill>
      <patternFill patternType="solid">
        <fgColor rgb="FFFF0000"/>
        <bgColor indexed="64"/>
      </patternFill>
    </fill>
    <fill>
      <patternFill patternType="solid">
        <fgColor rgb="FFFFC000"/>
        <bgColor indexed="64"/>
      </patternFill>
    </fill>
    <fill>
      <patternFill patternType="solid">
        <fgColor rgb="FFF0EA00"/>
        <bgColor indexed="64"/>
      </patternFill>
    </fill>
    <fill>
      <patternFill patternType="solid">
        <fgColor theme="0"/>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s>
  <cellStyleXfs count="1">
    <xf numFmtId="0" fontId="0" fillId="0" borderId="0"/>
  </cellStyleXfs>
  <cellXfs count="287">
    <xf numFmtId="0" fontId="0" fillId="0" borderId="0" xfId="0"/>
    <xf numFmtId="0" fontId="0" fillId="0" borderId="0" xfId="0" applyAlignment="1">
      <alignment horizontal="center"/>
    </xf>
    <xf numFmtId="0" fontId="0" fillId="0" borderId="1" xfId="0" applyBorder="1"/>
    <xf numFmtId="0" fontId="0" fillId="0" borderId="2" xfId="0" applyBorder="1" applyAlignment="1">
      <alignment horizontal="center"/>
    </xf>
    <xf numFmtId="0" fontId="0" fillId="0" borderId="0" xfId="0" applyBorder="1"/>
    <xf numFmtId="0" fontId="0" fillId="0" borderId="6" xfId="0" applyBorder="1"/>
    <xf numFmtId="0" fontId="0" fillId="0" borderId="9" xfId="0" applyBorder="1" applyAlignment="1">
      <alignment horizontal="center"/>
    </xf>
    <xf numFmtId="0" fontId="0" fillId="0" borderId="13" xfId="0" applyBorder="1" applyAlignment="1">
      <alignment wrapText="1"/>
    </xf>
    <xf numFmtId="0" fontId="0" fillId="0" borderId="14" xfId="0" applyBorder="1" applyAlignment="1">
      <alignment horizontal="center"/>
    </xf>
    <xf numFmtId="0" fontId="0" fillId="0" borderId="15" xfId="0" applyBorder="1" applyAlignment="1">
      <alignment horizontal="center"/>
    </xf>
    <xf numFmtId="0" fontId="5" fillId="0" borderId="0" xfId="0" applyFont="1"/>
    <xf numFmtId="0" fontId="2" fillId="0" borderId="0" xfId="0" applyFont="1" applyBorder="1" applyAlignment="1"/>
    <xf numFmtId="0" fontId="10" fillId="0" borderId="0" xfId="0" applyFont="1"/>
    <xf numFmtId="0" fontId="11" fillId="0" borderId="1" xfId="0" applyFont="1" applyBorder="1" applyAlignment="1">
      <alignment horizontal="left"/>
    </xf>
    <xf numFmtId="0" fontId="10" fillId="0" borderId="1" xfId="0" applyFont="1" applyBorder="1" applyAlignment="1">
      <alignment horizontal="center"/>
    </xf>
    <xf numFmtId="0" fontId="12" fillId="0" borderId="0" xfId="0" applyFont="1"/>
    <xf numFmtId="0" fontId="13" fillId="0" borderId="0" xfId="0" applyFont="1"/>
    <xf numFmtId="0" fontId="1" fillId="0" borderId="0" xfId="0" applyFont="1" applyBorder="1" applyAlignment="1">
      <alignment vertical="top" wrapText="1"/>
    </xf>
    <xf numFmtId="0" fontId="0" fillId="0" borderId="0" xfId="0" applyBorder="1" applyAlignment="1">
      <alignment horizontal="center"/>
    </xf>
    <xf numFmtId="0" fontId="0" fillId="0" borderId="16" xfId="0" applyBorder="1" applyAlignment="1">
      <alignment horizontal="center"/>
    </xf>
    <xf numFmtId="0" fontId="0" fillId="0" borderId="13" xfId="0" applyBorder="1" applyAlignment="1">
      <alignment horizontal="center"/>
    </xf>
    <xf numFmtId="0" fontId="0" fillId="0" borderId="0" xfId="0" applyBorder="1" applyAlignment="1">
      <alignment wrapText="1"/>
    </xf>
    <xf numFmtId="0" fontId="0" fillId="0" borderId="0" xfId="0" applyAlignment="1">
      <alignment horizontal="center"/>
    </xf>
    <xf numFmtId="0" fontId="14" fillId="0" borderId="0" xfId="0" applyFont="1"/>
    <xf numFmtId="0" fontId="0" fillId="0" borderId="0" xfId="0" applyAlignment="1">
      <alignment horizontal="center"/>
    </xf>
    <xf numFmtId="0" fontId="0" fillId="3" borderId="5" xfId="0" applyFill="1" applyBorder="1" applyAlignment="1">
      <alignment vertical="top" wrapText="1"/>
    </xf>
    <xf numFmtId="0" fontId="5" fillId="3" borderId="6" xfId="0" applyFont="1" applyFill="1" applyBorder="1" applyAlignment="1">
      <alignment vertical="top" wrapText="1"/>
    </xf>
    <xf numFmtId="0" fontId="0" fillId="3" borderId="7" xfId="0" applyFill="1" applyBorder="1" applyAlignment="1">
      <alignment vertical="top"/>
    </xf>
    <xf numFmtId="0" fontId="0" fillId="3" borderId="16" xfId="0" applyFill="1" applyBorder="1" applyAlignment="1">
      <alignment vertical="top" wrapText="1"/>
    </xf>
    <xf numFmtId="0" fontId="5" fillId="3" borderId="1" xfId="0" applyFont="1" applyFill="1" applyBorder="1" applyAlignment="1">
      <alignment vertical="top" wrapText="1"/>
    </xf>
    <xf numFmtId="0" fontId="0" fillId="3" borderId="9" xfId="0" applyFill="1" applyBorder="1" applyAlignment="1">
      <alignment vertical="top"/>
    </xf>
    <xf numFmtId="0" fontId="0" fillId="3" borderId="23" xfId="0" applyFill="1" applyBorder="1" applyAlignment="1">
      <alignment vertical="top" wrapText="1"/>
    </xf>
    <xf numFmtId="0" fontId="5" fillId="3" borderId="2" xfId="0" applyFont="1" applyFill="1" applyBorder="1" applyAlignment="1">
      <alignment vertical="top" wrapText="1"/>
    </xf>
    <xf numFmtId="0" fontId="0" fillId="3" borderId="15" xfId="0" applyFill="1" applyBorder="1" applyAlignment="1">
      <alignment vertical="top"/>
    </xf>
    <xf numFmtId="0" fontId="0" fillId="3" borderId="22" xfId="0" applyFill="1" applyBorder="1" applyAlignment="1">
      <alignment vertical="top" wrapText="1"/>
    </xf>
    <xf numFmtId="0" fontId="5" fillId="3" borderId="13" xfId="0" applyFont="1" applyFill="1" applyBorder="1" applyAlignment="1">
      <alignment vertical="top" wrapText="1"/>
    </xf>
    <xf numFmtId="0" fontId="0" fillId="3" borderId="14" xfId="0" applyFill="1" applyBorder="1" applyAlignment="1">
      <alignment vertical="top"/>
    </xf>
    <xf numFmtId="0" fontId="6" fillId="4" borderId="5" xfId="0" applyFont="1" applyFill="1" applyBorder="1" applyAlignment="1">
      <alignment vertical="top" wrapText="1"/>
    </xf>
    <xf numFmtId="0" fontId="7" fillId="4" borderId="6" xfId="0" applyFont="1" applyFill="1" applyBorder="1" applyAlignment="1">
      <alignment vertical="top" wrapText="1"/>
    </xf>
    <xf numFmtId="0" fontId="4" fillId="4" borderId="7" xfId="0" applyFont="1" applyFill="1" applyBorder="1" applyAlignment="1">
      <alignment vertical="top"/>
    </xf>
    <xf numFmtId="0" fontId="6" fillId="4" borderId="16" xfId="0" applyFont="1" applyFill="1" applyBorder="1" applyAlignment="1">
      <alignment vertical="top" wrapText="1"/>
    </xf>
    <xf numFmtId="0" fontId="7" fillId="4" borderId="1" xfId="0" applyFont="1" applyFill="1" applyBorder="1" applyAlignment="1">
      <alignment vertical="top" wrapText="1"/>
    </xf>
    <xf numFmtId="0" fontId="6" fillId="5" borderId="5" xfId="0" applyFont="1" applyFill="1" applyBorder="1" applyAlignment="1">
      <alignment vertical="top" wrapText="1"/>
    </xf>
    <xf numFmtId="0" fontId="7" fillId="5" borderId="6" xfId="0" applyFont="1" applyFill="1" applyBorder="1" applyAlignment="1">
      <alignment vertical="top" wrapText="1"/>
    </xf>
    <xf numFmtId="0" fontId="5" fillId="5" borderId="6" xfId="0" applyFont="1" applyFill="1" applyBorder="1" applyAlignment="1">
      <alignment vertical="top" wrapText="1"/>
    </xf>
    <xf numFmtId="0" fontId="4" fillId="5" borderId="7" xfId="0" applyFont="1" applyFill="1" applyBorder="1" applyAlignment="1">
      <alignment vertical="top"/>
    </xf>
    <xf numFmtId="0" fontId="6" fillId="5" borderId="16" xfId="0" applyFont="1" applyFill="1" applyBorder="1" applyAlignment="1">
      <alignment vertical="top" wrapText="1"/>
    </xf>
    <xf numFmtId="0" fontId="7" fillId="5" borderId="1" xfId="0" applyFont="1" applyFill="1" applyBorder="1" applyAlignment="1">
      <alignment vertical="top" wrapText="1"/>
    </xf>
    <xf numFmtId="0" fontId="6" fillId="5" borderId="9" xfId="0" applyFont="1" applyFill="1" applyBorder="1" applyAlignment="1">
      <alignment vertical="top"/>
    </xf>
    <xf numFmtId="0" fontId="0" fillId="5" borderId="22" xfId="0" applyFill="1" applyBorder="1" applyAlignment="1">
      <alignment vertical="top" wrapText="1"/>
    </xf>
    <xf numFmtId="0" fontId="5" fillId="5" borderId="13" xfId="0" applyFont="1" applyFill="1" applyBorder="1" applyAlignment="1">
      <alignment vertical="top" wrapText="1"/>
    </xf>
    <xf numFmtId="0" fontId="4" fillId="5" borderId="14" xfId="0" applyFont="1" applyFill="1" applyBorder="1" applyAlignment="1">
      <alignment vertical="top"/>
    </xf>
    <xf numFmtId="0" fontId="4" fillId="4" borderId="9" xfId="0" applyFont="1" applyFill="1" applyBorder="1" applyAlignment="1">
      <alignment vertical="top"/>
    </xf>
    <xf numFmtId="0" fontId="6" fillId="4" borderId="22" xfId="0" applyFont="1" applyFill="1" applyBorder="1" applyAlignment="1">
      <alignment vertical="top" wrapText="1"/>
    </xf>
    <xf numFmtId="0" fontId="7" fillId="4" borderId="13" xfId="0" applyFont="1" applyFill="1" applyBorder="1" applyAlignment="1">
      <alignment vertical="top" wrapText="1"/>
    </xf>
    <xf numFmtId="0" fontId="0" fillId="4" borderId="14" xfId="0" applyFill="1" applyBorder="1"/>
    <xf numFmtId="0" fontId="6" fillId="6" borderId="5" xfId="0" applyFont="1" applyFill="1" applyBorder="1" applyAlignment="1">
      <alignment vertical="top" wrapText="1"/>
    </xf>
    <xf numFmtId="0" fontId="7" fillId="6" borderId="6" xfId="0" applyFont="1" applyFill="1" applyBorder="1" applyAlignment="1">
      <alignment vertical="top" wrapText="1"/>
    </xf>
    <xf numFmtId="0" fontId="4" fillId="6" borderId="7" xfId="0" applyFont="1" applyFill="1" applyBorder="1" applyAlignment="1">
      <alignment vertical="top"/>
    </xf>
    <xf numFmtId="0" fontId="0" fillId="6" borderId="16" xfId="0" applyFill="1" applyBorder="1" applyAlignment="1">
      <alignment vertical="top" wrapText="1"/>
    </xf>
    <xf numFmtId="0" fontId="5" fillId="6" borderId="1" xfId="0" applyFont="1" applyFill="1" applyBorder="1" applyAlignment="1">
      <alignment vertical="top" wrapText="1"/>
    </xf>
    <xf numFmtId="0" fontId="0" fillId="6" borderId="9" xfId="0" applyFill="1" applyBorder="1" applyAlignment="1">
      <alignment vertical="top"/>
    </xf>
    <xf numFmtId="0" fontId="6" fillId="6" borderId="22" xfId="0" applyFont="1" applyFill="1" applyBorder="1" applyAlignment="1">
      <alignment vertical="top" wrapText="1"/>
    </xf>
    <xf numFmtId="0" fontId="7" fillId="6" borderId="13" xfId="0" applyFont="1" applyFill="1" applyBorder="1" applyAlignment="1">
      <alignment vertical="top" wrapText="1"/>
    </xf>
    <xf numFmtId="0" fontId="4" fillId="6" borderId="14" xfId="0" applyFont="1" applyFill="1" applyBorder="1" applyAlignment="1">
      <alignment vertical="top"/>
    </xf>
    <xf numFmtId="0" fontId="6" fillId="7" borderId="5" xfId="0" applyFont="1" applyFill="1" applyBorder="1" applyAlignment="1">
      <alignment vertical="top" wrapText="1"/>
    </xf>
    <xf numFmtId="0" fontId="7" fillId="7" borderId="6" xfId="0" applyFont="1" applyFill="1" applyBorder="1" applyAlignment="1">
      <alignment vertical="top" wrapText="1"/>
    </xf>
    <xf numFmtId="0" fontId="6" fillId="7" borderId="7" xfId="0" applyFont="1" applyFill="1" applyBorder="1" applyAlignment="1">
      <alignment vertical="top"/>
    </xf>
    <xf numFmtId="0" fontId="6" fillId="7" borderId="16" xfId="0" applyFont="1" applyFill="1" applyBorder="1" applyAlignment="1">
      <alignment vertical="top" wrapText="1"/>
    </xf>
    <xf numFmtId="0" fontId="7" fillId="7" borderId="1" xfId="0" applyFont="1" applyFill="1" applyBorder="1" applyAlignment="1">
      <alignment vertical="top" wrapText="1"/>
    </xf>
    <xf numFmtId="0" fontId="6" fillId="7" borderId="9" xfId="0" applyFont="1" applyFill="1" applyBorder="1" applyAlignment="1">
      <alignment vertical="top"/>
    </xf>
    <xf numFmtId="0" fontId="6" fillId="7" borderId="11" xfId="0" applyFont="1" applyFill="1" applyBorder="1" applyAlignment="1">
      <alignment vertical="top" wrapText="1"/>
    </xf>
    <xf numFmtId="0" fontId="7" fillId="7" borderId="12" xfId="0" applyFont="1" applyFill="1" applyBorder="1" applyAlignment="1">
      <alignment vertical="top" wrapText="1"/>
    </xf>
    <xf numFmtId="0" fontId="6" fillId="7" borderId="24" xfId="0" applyFont="1" applyFill="1" applyBorder="1" applyAlignment="1">
      <alignment vertical="top"/>
    </xf>
    <xf numFmtId="0" fontId="5" fillId="8" borderId="6" xfId="0" applyFont="1" applyFill="1" applyBorder="1" applyAlignment="1">
      <alignment vertical="top" wrapText="1"/>
    </xf>
    <xf numFmtId="0" fontId="0" fillId="9" borderId="25" xfId="0" applyFill="1" applyBorder="1" applyAlignment="1">
      <alignment vertical="top" wrapText="1"/>
    </xf>
    <xf numFmtId="0" fontId="5" fillId="9" borderId="26" xfId="0" applyFont="1" applyFill="1" applyBorder="1" applyAlignment="1">
      <alignment vertical="top" wrapText="1"/>
    </xf>
    <xf numFmtId="0" fontId="0" fillId="9" borderId="27" xfId="0" applyFill="1" applyBorder="1" applyAlignment="1">
      <alignment vertical="top"/>
    </xf>
    <xf numFmtId="0" fontId="0" fillId="9" borderId="5" xfId="0" applyFill="1" applyBorder="1" applyAlignment="1">
      <alignment vertical="top" wrapText="1"/>
    </xf>
    <xf numFmtId="0" fontId="5" fillId="9" borderId="6" xfId="0" applyFont="1" applyFill="1" applyBorder="1" applyAlignment="1">
      <alignment vertical="top" wrapText="1"/>
    </xf>
    <xf numFmtId="0" fontId="0" fillId="9" borderId="7" xfId="0" applyFill="1" applyBorder="1" applyAlignment="1">
      <alignment vertical="top"/>
    </xf>
    <xf numFmtId="0" fontId="0" fillId="9" borderId="16" xfId="0" applyFill="1" applyBorder="1" applyAlignment="1">
      <alignment vertical="top" wrapText="1"/>
    </xf>
    <xf numFmtId="0" fontId="5" fillId="9" borderId="1" xfId="0" applyFont="1" applyFill="1" applyBorder="1" applyAlignment="1">
      <alignment vertical="top" wrapText="1"/>
    </xf>
    <xf numFmtId="0" fontId="0" fillId="9" borderId="9" xfId="0" applyFill="1" applyBorder="1" applyAlignment="1">
      <alignment vertical="top"/>
    </xf>
    <xf numFmtId="0" fontId="0" fillId="9" borderId="22" xfId="0" applyFill="1" applyBorder="1" applyAlignment="1">
      <alignment vertical="top" wrapText="1"/>
    </xf>
    <xf numFmtId="0" fontId="5" fillId="9" borderId="13" xfId="0" applyFont="1" applyFill="1" applyBorder="1" applyAlignment="1">
      <alignment vertical="top" wrapText="1"/>
    </xf>
    <xf numFmtId="0" fontId="0" fillId="9" borderId="14" xfId="0" applyFill="1" applyBorder="1" applyAlignment="1">
      <alignment vertical="top"/>
    </xf>
    <xf numFmtId="0" fontId="6" fillId="9" borderId="25" xfId="0" applyFont="1" applyFill="1" applyBorder="1" applyAlignment="1">
      <alignment vertical="top" wrapText="1"/>
    </xf>
    <xf numFmtId="0" fontId="7" fillId="9" borderId="26" xfId="0" applyFont="1" applyFill="1" applyBorder="1" applyAlignment="1">
      <alignment vertical="top" wrapText="1"/>
    </xf>
    <xf numFmtId="0" fontId="4" fillId="9" borderId="27" xfId="0" applyFont="1" applyFill="1" applyBorder="1" applyAlignment="1">
      <alignment vertical="top"/>
    </xf>
    <xf numFmtId="0" fontId="6" fillId="9" borderId="5" xfId="0" applyFont="1" applyFill="1" applyBorder="1" applyAlignment="1">
      <alignment vertical="top" wrapText="1"/>
    </xf>
    <xf numFmtId="0" fontId="7" fillId="9" borderId="6" xfId="0" applyFont="1" applyFill="1" applyBorder="1" applyAlignment="1">
      <alignment vertical="top" wrapText="1"/>
    </xf>
    <xf numFmtId="0" fontId="0" fillId="9" borderId="7" xfId="0" applyFill="1" applyBorder="1"/>
    <xf numFmtId="0" fontId="6" fillId="9" borderId="10" xfId="0" applyFont="1" applyFill="1" applyBorder="1" applyAlignment="1">
      <alignment vertical="top" wrapText="1"/>
    </xf>
    <xf numFmtId="0" fontId="7" fillId="9" borderId="4" xfId="0" applyFont="1" applyFill="1" applyBorder="1" applyAlignment="1">
      <alignment vertical="top" wrapText="1"/>
    </xf>
    <xf numFmtId="0" fontId="0" fillId="9" borderId="28" xfId="0" applyFill="1" applyBorder="1"/>
    <xf numFmtId="0" fontId="6" fillId="8" borderId="22" xfId="0" applyFont="1" applyFill="1" applyBorder="1" applyAlignment="1">
      <alignment vertical="top" wrapText="1"/>
    </xf>
    <xf numFmtId="0" fontId="0" fillId="10" borderId="5" xfId="0" applyFill="1" applyBorder="1" applyAlignment="1">
      <alignment vertical="top" wrapText="1"/>
    </xf>
    <xf numFmtId="0" fontId="5" fillId="10" borderId="6" xfId="0" applyFont="1" applyFill="1" applyBorder="1" applyAlignment="1">
      <alignment vertical="top" wrapText="1"/>
    </xf>
    <xf numFmtId="0" fontId="0" fillId="10" borderId="7" xfId="0" applyFill="1" applyBorder="1" applyAlignment="1">
      <alignment vertical="top"/>
    </xf>
    <xf numFmtId="0" fontId="0" fillId="10" borderId="16" xfId="0" applyFill="1" applyBorder="1" applyAlignment="1">
      <alignment vertical="top" wrapText="1"/>
    </xf>
    <xf numFmtId="0" fontId="5" fillId="10" borderId="1" xfId="0" applyFont="1" applyFill="1" applyBorder="1" applyAlignment="1">
      <alignment vertical="top" wrapText="1"/>
    </xf>
    <xf numFmtId="0" fontId="0" fillId="10" borderId="9" xfId="0" applyFill="1" applyBorder="1" applyAlignment="1">
      <alignment vertical="top"/>
    </xf>
    <xf numFmtId="0" fontId="6" fillId="10" borderId="9" xfId="0" applyFont="1" applyFill="1" applyBorder="1" applyAlignment="1">
      <alignment vertical="top"/>
    </xf>
    <xf numFmtId="0" fontId="6" fillId="10" borderId="22" xfId="0" applyFont="1" applyFill="1" applyBorder="1" applyAlignment="1">
      <alignment vertical="top" wrapText="1"/>
    </xf>
    <xf numFmtId="0" fontId="7" fillId="10" borderId="13" xfId="0" applyFont="1" applyFill="1" applyBorder="1" applyAlignment="1">
      <alignment vertical="top" wrapText="1"/>
    </xf>
    <xf numFmtId="0" fontId="4" fillId="10" borderId="14" xfId="0" applyFont="1" applyFill="1" applyBorder="1" applyAlignment="1">
      <alignment vertical="top"/>
    </xf>
    <xf numFmtId="0" fontId="6" fillId="8" borderId="5" xfId="0" applyFont="1" applyFill="1" applyBorder="1" applyAlignment="1">
      <alignment vertical="top" wrapText="1"/>
    </xf>
    <xf numFmtId="0" fontId="0" fillId="8" borderId="6" xfId="0" applyFill="1" applyBorder="1" applyAlignment="1">
      <alignment vertical="top" wrapText="1"/>
    </xf>
    <xf numFmtId="0" fontId="0" fillId="8" borderId="7" xfId="0" applyFill="1" applyBorder="1" applyAlignment="1">
      <alignment vertical="top" wrapText="1"/>
    </xf>
    <xf numFmtId="0" fontId="0" fillId="6" borderId="22" xfId="0" applyFill="1" applyBorder="1" applyAlignment="1">
      <alignment vertical="top" wrapText="1"/>
    </xf>
    <xf numFmtId="0" fontId="5" fillId="6" borderId="13" xfId="0" applyFont="1" applyFill="1" applyBorder="1" applyAlignment="1">
      <alignment vertical="top" wrapText="1"/>
    </xf>
    <xf numFmtId="0" fontId="0" fillId="6" borderId="37" xfId="0" applyFill="1" applyBorder="1" applyAlignment="1">
      <alignment vertical="top"/>
    </xf>
    <xf numFmtId="0" fontId="5" fillId="6" borderId="13" xfId="0" applyFont="1" applyFill="1" applyBorder="1" applyAlignment="1">
      <alignment horizontal="left" vertical="top" wrapText="1"/>
    </xf>
    <xf numFmtId="0" fontId="0" fillId="8" borderId="14" xfId="0" applyFill="1" applyBorder="1" applyAlignment="1">
      <alignment vertical="top" wrapText="1"/>
    </xf>
    <xf numFmtId="0" fontId="4" fillId="5" borderId="37" xfId="0" applyFont="1" applyFill="1" applyBorder="1" applyAlignment="1">
      <alignment vertical="top"/>
    </xf>
    <xf numFmtId="0" fontId="0" fillId="5" borderId="8" xfId="0" applyFill="1" applyBorder="1" applyAlignment="1">
      <alignment vertical="top" wrapText="1"/>
    </xf>
    <xf numFmtId="0" fontId="5" fillId="5" borderId="3" xfId="0" applyFont="1" applyFill="1" applyBorder="1" applyAlignment="1">
      <alignment vertical="top" wrapText="1"/>
    </xf>
    <xf numFmtId="0" fontId="4" fillId="5" borderId="9" xfId="0" applyFont="1" applyFill="1" applyBorder="1" applyAlignment="1">
      <alignment vertical="top"/>
    </xf>
    <xf numFmtId="0" fontId="0" fillId="5" borderId="13" xfId="0" applyFill="1" applyBorder="1" applyAlignment="1">
      <alignment vertical="top" wrapText="1"/>
    </xf>
    <xf numFmtId="0" fontId="5" fillId="0" borderId="0" xfId="0" applyFont="1" applyAlignment="1">
      <alignment horizontal="center"/>
    </xf>
    <xf numFmtId="0" fontId="0" fillId="0" borderId="0" xfId="0" applyAlignment="1">
      <alignment horizontal="center"/>
    </xf>
    <xf numFmtId="0" fontId="10" fillId="0" borderId="0" xfId="0" applyFont="1" applyAlignment="1">
      <alignment horizontal="left" vertical="top" wrapText="1"/>
    </xf>
    <xf numFmtId="0" fontId="15" fillId="8" borderId="5" xfId="0" applyFont="1" applyFill="1" applyBorder="1" applyAlignment="1">
      <alignment horizontal="center" vertical="top" wrapText="1"/>
    </xf>
    <xf numFmtId="0" fontId="1" fillId="8" borderId="6" xfId="0" applyFont="1" applyFill="1" applyBorder="1" applyAlignment="1">
      <alignment horizontal="center" vertical="top" wrapText="1"/>
    </xf>
    <xf numFmtId="0" fontId="1" fillId="8" borderId="7" xfId="0" applyFont="1" applyFill="1" applyBorder="1" applyAlignment="1">
      <alignment horizontal="center" vertical="top" wrapText="1"/>
    </xf>
    <xf numFmtId="0" fontId="6" fillId="8" borderId="10" xfId="0" applyFont="1" applyFill="1" applyBorder="1" applyAlignment="1">
      <alignment vertical="top" wrapText="1"/>
    </xf>
    <xf numFmtId="0" fontId="0" fillId="8" borderId="4" xfId="0" applyFill="1" applyBorder="1" applyAlignment="1">
      <alignment vertical="top" wrapText="1"/>
    </xf>
    <xf numFmtId="0" fontId="5" fillId="8" borderId="4" xfId="0" applyFont="1" applyFill="1" applyBorder="1" applyAlignment="1">
      <alignment vertical="top" wrapText="1"/>
    </xf>
    <xf numFmtId="0" fontId="0" fillId="8" borderId="28" xfId="0" applyFill="1" applyBorder="1" applyAlignment="1">
      <alignment vertical="top" wrapText="1"/>
    </xf>
    <xf numFmtId="0" fontId="0" fillId="12" borderId="13" xfId="0" applyFill="1" applyBorder="1" applyAlignment="1">
      <alignment vertical="top" wrapText="1"/>
    </xf>
    <xf numFmtId="0" fontId="5" fillId="12" borderId="13" xfId="0" applyFont="1" applyFill="1" applyBorder="1" applyAlignment="1">
      <alignment vertical="top" wrapText="1"/>
    </xf>
    <xf numFmtId="0" fontId="0" fillId="0" borderId="0" xfId="0" applyAlignment="1">
      <alignment horizontal="center"/>
    </xf>
    <xf numFmtId="0" fontId="0" fillId="0" borderId="1" xfId="0" applyBorder="1" applyAlignment="1">
      <alignment horizontal="center"/>
    </xf>
    <xf numFmtId="0" fontId="8" fillId="0" borderId="0" xfId="0" applyFont="1" applyAlignment="1">
      <alignment horizontal="center"/>
    </xf>
    <xf numFmtId="0" fontId="0" fillId="0" borderId="0" xfId="0" applyAlignment="1">
      <alignment horizontal="center"/>
    </xf>
    <xf numFmtId="0" fontId="0" fillId="0" borderId="0" xfId="0" applyAlignment="1">
      <alignment horizontal="center"/>
    </xf>
    <xf numFmtId="0" fontId="0" fillId="0" borderId="1" xfId="0" applyBorder="1" applyAlignment="1">
      <alignment horizontal="center"/>
    </xf>
    <xf numFmtId="0" fontId="8" fillId="0" borderId="0" xfId="0" applyFont="1" applyAlignment="1">
      <alignment horizontal="center"/>
    </xf>
    <xf numFmtId="0" fontId="16" fillId="0" borderId="0" xfId="0" applyFont="1" applyAlignment="1">
      <alignment horizontal="center"/>
    </xf>
    <xf numFmtId="0" fontId="0" fillId="0" borderId="0" xfId="0" applyAlignment="1">
      <alignment horizontal="center"/>
    </xf>
    <xf numFmtId="0" fontId="6" fillId="14" borderId="0" xfId="0" applyFont="1" applyFill="1" applyAlignment="1">
      <alignment horizontal="center"/>
    </xf>
    <xf numFmtId="0" fontId="6" fillId="14" borderId="0" xfId="0" applyFont="1" applyFill="1"/>
    <xf numFmtId="0" fontId="6" fillId="15" borderId="0" xfId="0" applyFont="1" applyFill="1" applyAlignment="1">
      <alignment horizontal="center"/>
    </xf>
    <xf numFmtId="0" fontId="6" fillId="15" borderId="0" xfId="0" applyFont="1" applyFill="1"/>
    <xf numFmtId="0" fontId="6" fillId="16" borderId="0" xfId="0" applyFont="1" applyFill="1" applyAlignment="1">
      <alignment horizontal="center"/>
    </xf>
    <xf numFmtId="0" fontId="6" fillId="16" borderId="0" xfId="0" applyFont="1" applyFill="1"/>
    <xf numFmtId="0" fontId="6" fillId="11" borderId="0" xfId="0" applyFont="1" applyFill="1" applyAlignment="1">
      <alignment horizontal="center"/>
    </xf>
    <xf numFmtId="0" fontId="6" fillId="11" borderId="0" xfId="0" applyFont="1" applyFill="1"/>
    <xf numFmtId="0" fontId="6" fillId="17" borderId="0" xfId="0" applyFont="1" applyFill="1" applyAlignment="1">
      <alignment horizontal="center"/>
    </xf>
    <xf numFmtId="0" fontId="6" fillId="17" borderId="0" xfId="0" applyFont="1" applyFill="1"/>
    <xf numFmtId="0" fontId="6" fillId="18" borderId="0" xfId="0" applyFont="1" applyFill="1" applyAlignment="1">
      <alignment horizontal="center"/>
    </xf>
    <xf numFmtId="0" fontId="6" fillId="18" borderId="0" xfId="0" applyFont="1" applyFill="1"/>
    <xf numFmtId="0" fontId="6" fillId="19" borderId="0" xfId="0" applyFont="1" applyFill="1" applyAlignment="1">
      <alignment horizontal="center"/>
    </xf>
    <xf numFmtId="0" fontId="6" fillId="19" borderId="0" xfId="0" applyFont="1" applyFill="1"/>
    <xf numFmtId="0" fontId="6" fillId="20" borderId="0" xfId="0" applyFont="1" applyFill="1" applyAlignment="1">
      <alignment horizontal="center"/>
    </xf>
    <xf numFmtId="0" fontId="6" fillId="20" borderId="0" xfId="0" applyFont="1" applyFill="1"/>
    <xf numFmtId="0" fontId="6" fillId="21" borderId="0" xfId="0" applyFont="1" applyFill="1" applyAlignment="1">
      <alignment horizontal="center"/>
    </xf>
    <xf numFmtId="0" fontId="6" fillId="21" borderId="0" xfId="0" applyFont="1" applyFill="1"/>
    <xf numFmtId="0" fontId="6" fillId="22" borderId="0" xfId="0" applyFont="1" applyFill="1" applyAlignment="1">
      <alignment horizontal="center"/>
    </xf>
    <xf numFmtId="0" fontId="6" fillId="22" borderId="0" xfId="0" applyFont="1" applyFill="1"/>
    <xf numFmtId="0" fontId="6" fillId="18" borderId="0" xfId="0" applyFont="1" applyFill="1" applyBorder="1" applyAlignment="1">
      <alignment horizontal="left"/>
    </xf>
    <xf numFmtId="0" fontId="6" fillId="14" borderId="0" xfId="0" applyFont="1" applyFill="1" applyAlignment="1">
      <alignment horizontal="left"/>
    </xf>
    <xf numFmtId="0" fontId="6" fillId="15" borderId="0" xfId="0" applyFont="1" applyFill="1" applyAlignment="1">
      <alignment horizontal="left"/>
    </xf>
    <xf numFmtId="0" fontId="6" fillId="16" borderId="0" xfId="0" applyFont="1" applyFill="1" applyAlignment="1">
      <alignment horizontal="left"/>
    </xf>
    <xf numFmtId="0" fontId="6" fillId="11" borderId="0" xfId="0" applyFont="1" applyFill="1" applyAlignment="1">
      <alignment horizontal="left"/>
    </xf>
    <xf numFmtId="0" fontId="6" fillId="22" borderId="0" xfId="0" applyFont="1" applyFill="1" applyAlignment="1">
      <alignment horizontal="left"/>
    </xf>
    <xf numFmtId="0" fontId="6" fillId="21" borderId="0" xfId="0" applyFont="1" applyFill="1" applyAlignment="1">
      <alignment horizontal="left"/>
    </xf>
    <xf numFmtId="0" fontId="6" fillId="17" borderId="0" xfId="0" applyFont="1" applyFill="1" applyAlignment="1">
      <alignment horizontal="left"/>
    </xf>
    <xf numFmtId="0" fontId="6" fillId="19" borderId="0" xfId="0" applyFont="1" applyFill="1" applyAlignment="1">
      <alignment horizontal="left"/>
    </xf>
    <xf numFmtId="0" fontId="6" fillId="20" borderId="0" xfId="0" applyFont="1" applyFill="1" applyAlignment="1">
      <alignment horizontal="left"/>
    </xf>
    <xf numFmtId="0" fontId="2" fillId="0" borderId="0" xfId="0" applyFont="1"/>
    <xf numFmtId="0" fontId="1" fillId="0" borderId="0" xfId="0" applyFont="1" applyFill="1" applyBorder="1" applyAlignment="1">
      <alignment horizontal="left"/>
    </xf>
    <xf numFmtId="0" fontId="0" fillId="0" borderId="0" xfId="0" applyBorder="1" applyAlignment="1"/>
    <xf numFmtId="0" fontId="0" fillId="0" borderId="0" xfId="0" applyBorder="1" applyAlignment="1">
      <alignment horizontal="left"/>
    </xf>
    <xf numFmtId="0" fontId="0" fillId="23" borderId="0" xfId="0" applyFill="1" applyBorder="1" applyAlignment="1">
      <alignment horizontal="center"/>
    </xf>
    <xf numFmtId="0" fontId="0" fillId="23" borderId="0" xfId="0" applyFill="1" applyBorder="1"/>
    <xf numFmtId="0" fontId="0" fillId="23" borderId="0" xfId="0" applyFill="1" applyBorder="1" applyAlignment="1"/>
    <xf numFmtId="0" fontId="1" fillId="23" borderId="0" xfId="0" applyFont="1" applyFill="1" applyBorder="1" applyAlignment="1">
      <alignment vertical="center"/>
    </xf>
    <xf numFmtId="0" fontId="0" fillId="23" borderId="0" xfId="0" applyFill="1" applyBorder="1" applyAlignment="1">
      <alignment vertical="center"/>
    </xf>
    <xf numFmtId="0" fontId="1" fillId="23" borderId="42" xfId="0" applyFont="1" applyFill="1" applyBorder="1" applyAlignment="1">
      <alignment vertical="center"/>
    </xf>
    <xf numFmtId="0" fontId="10" fillId="0" borderId="0" xfId="0" applyFont="1" applyAlignment="1">
      <alignment horizontal="left" vertical="top" wrapText="1"/>
    </xf>
    <xf numFmtId="0" fontId="10" fillId="0" borderId="0" xfId="0" applyFont="1" applyAlignment="1">
      <alignment horizontal="left" vertical="center" indent="5"/>
    </xf>
    <xf numFmtId="0" fontId="20" fillId="0" borderId="0" xfId="0" applyFont="1" applyAlignment="1">
      <alignment vertical="center"/>
    </xf>
    <xf numFmtId="0" fontId="8" fillId="0" borderId="0" xfId="0" applyFont="1" applyBorder="1" applyAlignment="1">
      <alignment vertical="top" wrapText="1"/>
    </xf>
    <xf numFmtId="0" fontId="20" fillId="0" borderId="0" xfId="0" applyFont="1" applyBorder="1" applyAlignment="1">
      <alignment vertical="top"/>
    </xf>
    <xf numFmtId="0" fontId="5" fillId="0" borderId="0" xfId="0" applyFont="1" applyBorder="1" applyAlignment="1">
      <alignment horizontal="center"/>
    </xf>
    <xf numFmtId="0" fontId="0" fillId="0" borderId="41" xfId="0" applyBorder="1"/>
    <xf numFmtId="0" fontId="0" fillId="0" borderId="42" xfId="0" applyBorder="1"/>
    <xf numFmtId="0" fontId="5" fillId="0" borderId="42" xfId="0" applyFont="1" applyBorder="1" applyAlignment="1">
      <alignment horizontal="center"/>
    </xf>
    <xf numFmtId="0" fontId="0" fillId="0" borderId="42" xfId="0" applyBorder="1" applyAlignment="1">
      <alignment horizontal="center"/>
    </xf>
    <xf numFmtId="0" fontId="0" fillId="0" borderId="43" xfId="0" applyBorder="1" applyAlignment="1">
      <alignment horizontal="center"/>
    </xf>
    <xf numFmtId="0" fontId="0" fillId="0" borderId="44" xfId="0" applyBorder="1"/>
    <xf numFmtId="0" fontId="0" fillId="0" borderId="35" xfId="0" applyBorder="1" applyAlignment="1">
      <alignment horizontal="center"/>
    </xf>
    <xf numFmtId="0" fontId="0" fillId="0" borderId="36" xfId="0" applyBorder="1"/>
    <xf numFmtId="0" fontId="0" fillId="0" borderId="29" xfId="0" applyBorder="1"/>
    <xf numFmtId="0" fontId="5" fillId="0" borderId="29" xfId="0" applyFont="1" applyBorder="1" applyAlignment="1">
      <alignment horizontal="center"/>
    </xf>
    <xf numFmtId="0" fontId="0" fillId="0" borderId="29" xfId="0" applyBorder="1" applyAlignment="1">
      <alignment horizontal="center"/>
    </xf>
    <xf numFmtId="0" fontId="0" fillId="0" borderId="37" xfId="0" applyBorder="1" applyAlignment="1">
      <alignment horizontal="center"/>
    </xf>
    <xf numFmtId="0" fontId="20" fillId="0" borderId="0" xfId="0" applyFont="1" applyAlignment="1">
      <alignment horizontal="left" vertical="center"/>
    </xf>
    <xf numFmtId="0" fontId="17" fillId="0" borderId="0" xfId="0" applyFont="1" applyAlignment="1">
      <alignment horizontal="center" vertical="center"/>
    </xf>
    <xf numFmtId="0" fontId="18" fillId="0" borderId="0" xfId="0" applyFont="1" applyAlignment="1">
      <alignment horizontal="center" vertical="center"/>
    </xf>
    <xf numFmtId="0" fontId="15" fillId="9" borderId="30" xfId="0" applyFont="1" applyFill="1" applyBorder="1" applyAlignment="1">
      <alignment horizontal="center" vertical="top" wrapText="1"/>
    </xf>
    <xf numFmtId="0" fontId="6" fillId="9" borderId="31" xfId="0" applyFont="1" applyFill="1" applyBorder="1" applyAlignment="1">
      <alignment horizontal="center" vertical="top" wrapText="1"/>
    </xf>
    <xf numFmtId="0" fontId="6" fillId="9" borderId="32" xfId="0" applyFont="1" applyFill="1" applyBorder="1" applyAlignment="1">
      <alignment horizontal="center" vertical="top" wrapText="1"/>
    </xf>
    <xf numFmtId="0" fontId="15" fillId="10" borderId="30" xfId="0" applyFont="1" applyFill="1" applyBorder="1" applyAlignment="1">
      <alignment horizontal="center" vertical="top" wrapText="1"/>
    </xf>
    <xf numFmtId="0" fontId="15" fillId="10" borderId="31" xfId="0" applyFont="1" applyFill="1" applyBorder="1" applyAlignment="1">
      <alignment horizontal="center" vertical="top" wrapText="1"/>
    </xf>
    <xf numFmtId="0" fontId="15" fillId="10" borderId="32" xfId="0" applyFont="1" applyFill="1" applyBorder="1" applyAlignment="1">
      <alignment horizontal="center" vertical="top" wrapText="1"/>
    </xf>
    <xf numFmtId="0" fontId="15" fillId="8" borderId="30" xfId="0" applyFont="1" applyFill="1" applyBorder="1" applyAlignment="1">
      <alignment horizontal="center" vertical="top" wrapText="1"/>
    </xf>
    <xf numFmtId="0" fontId="15" fillId="8" borderId="31" xfId="0" applyFont="1" applyFill="1" applyBorder="1" applyAlignment="1">
      <alignment horizontal="center" vertical="top" wrapText="1"/>
    </xf>
    <xf numFmtId="0" fontId="15" fillId="8" borderId="32" xfId="0" applyFont="1" applyFill="1" applyBorder="1" applyAlignment="1">
      <alignment horizontal="center" vertical="top" wrapText="1"/>
    </xf>
    <xf numFmtId="0" fontId="1" fillId="3" borderId="30" xfId="0" applyFont="1" applyFill="1" applyBorder="1" applyAlignment="1">
      <alignment horizontal="center" vertical="center" wrapText="1"/>
    </xf>
    <xf numFmtId="0" fontId="1" fillId="3" borderId="31" xfId="0" applyFont="1" applyFill="1" applyBorder="1" applyAlignment="1">
      <alignment horizontal="center" vertical="center" wrapText="1"/>
    </xf>
    <xf numFmtId="0" fontId="1" fillId="3" borderId="32" xfId="0" applyFont="1" applyFill="1" applyBorder="1" applyAlignment="1">
      <alignment horizontal="center" vertical="center" wrapText="1"/>
    </xf>
    <xf numFmtId="0" fontId="1" fillId="5" borderId="30" xfId="0" applyFont="1" applyFill="1" applyBorder="1" applyAlignment="1">
      <alignment horizontal="center" vertical="top" wrapText="1"/>
    </xf>
    <xf numFmtId="0" fontId="1" fillId="5" borderId="31" xfId="0" applyFont="1" applyFill="1" applyBorder="1" applyAlignment="1">
      <alignment horizontal="center" vertical="top" wrapText="1"/>
    </xf>
    <xf numFmtId="0" fontId="1" fillId="5" borderId="32" xfId="0" applyFont="1" applyFill="1" applyBorder="1" applyAlignment="1">
      <alignment horizontal="center" vertical="top" wrapText="1"/>
    </xf>
    <xf numFmtId="0" fontId="1" fillId="4" borderId="30" xfId="0" applyFont="1" applyFill="1" applyBorder="1" applyAlignment="1">
      <alignment horizontal="center" vertical="top" wrapText="1"/>
    </xf>
    <xf numFmtId="0" fontId="1" fillId="4" borderId="31" xfId="0" applyFont="1" applyFill="1" applyBorder="1" applyAlignment="1">
      <alignment horizontal="center" vertical="top" wrapText="1"/>
    </xf>
    <xf numFmtId="0" fontId="1" fillId="4" borderId="32" xfId="0" applyFont="1" applyFill="1" applyBorder="1" applyAlignment="1">
      <alignment horizontal="center" vertical="top" wrapText="1"/>
    </xf>
    <xf numFmtId="0" fontId="15" fillId="6" borderId="30" xfId="0" applyFont="1" applyFill="1" applyBorder="1" applyAlignment="1">
      <alignment horizontal="center" vertical="top" wrapText="1"/>
    </xf>
    <xf numFmtId="0" fontId="15" fillId="6" borderId="31" xfId="0" applyFont="1" applyFill="1" applyBorder="1" applyAlignment="1">
      <alignment horizontal="center" vertical="top" wrapText="1"/>
    </xf>
    <xf numFmtId="0" fontId="15" fillId="6" borderId="32" xfId="0" applyFont="1" applyFill="1" applyBorder="1" applyAlignment="1">
      <alignment horizontal="center" vertical="top" wrapText="1"/>
    </xf>
    <xf numFmtId="0" fontId="15" fillId="7" borderId="36" xfId="0" applyFont="1" applyFill="1" applyBorder="1" applyAlignment="1">
      <alignment horizontal="center" vertical="top" wrapText="1"/>
    </xf>
    <xf numFmtId="0" fontId="15" fillId="7" borderId="29" xfId="0" applyFont="1" applyFill="1" applyBorder="1" applyAlignment="1">
      <alignment horizontal="center" vertical="top" wrapText="1"/>
    </xf>
    <xf numFmtId="0" fontId="15" fillId="7" borderId="37" xfId="0" applyFont="1" applyFill="1" applyBorder="1" applyAlignment="1">
      <alignment horizontal="center" vertical="top" wrapText="1"/>
    </xf>
    <xf numFmtId="0" fontId="2" fillId="0" borderId="0" xfId="0" applyFont="1" applyBorder="1" applyAlignment="1">
      <alignment horizontal="center"/>
    </xf>
    <xf numFmtId="0" fontId="0" fillId="0" borderId="0" xfId="0" applyAlignment="1">
      <alignment horizontal="center"/>
    </xf>
    <xf numFmtId="0" fontId="1" fillId="0" borderId="1" xfId="0" applyFont="1" applyBorder="1" applyAlignment="1">
      <alignment horizontal="center" vertical="center" wrapText="1"/>
    </xf>
    <xf numFmtId="0" fontId="1" fillId="0" borderId="13" xfId="0" applyFont="1" applyBorder="1" applyAlignment="1">
      <alignment horizontal="center" vertical="center" wrapText="1"/>
    </xf>
    <xf numFmtId="0" fontId="3" fillId="0" borderId="33" xfId="0" applyFont="1" applyBorder="1" applyAlignment="1">
      <alignment horizontal="center" vertical="top" wrapText="1"/>
    </xf>
    <xf numFmtId="0" fontId="3" fillId="0" borderId="20" xfId="0" applyFont="1" applyBorder="1" applyAlignment="1">
      <alignment horizontal="center" vertical="top" wrapText="1"/>
    </xf>
    <xf numFmtId="0" fontId="3" fillId="0" borderId="34" xfId="0" applyFont="1" applyBorder="1" applyAlignment="1">
      <alignment horizontal="center" vertical="top" wrapText="1"/>
    </xf>
    <xf numFmtId="0" fontId="1" fillId="0" borderId="9"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22" xfId="0" applyFont="1" applyBorder="1" applyAlignment="1">
      <alignment horizontal="center" vertical="center" wrapText="1"/>
    </xf>
    <xf numFmtId="0" fontId="1" fillId="4" borderId="36" xfId="0" applyFont="1" applyFill="1" applyBorder="1" applyAlignment="1">
      <alignment horizontal="center" vertical="top" wrapText="1"/>
    </xf>
    <xf numFmtId="0" fontId="1" fillId="4" borderId="29" xfId="0" applyFont="1" applyFill="1" applyBorder="1" applyAlignment="1">
      <alignment horizontal="center" vertical="top" wrapText="1"/>
    </xf>
    <xf numFmtId="0" fontId="1" fillId="4" borderId="37" xfId="0" applyFont="1" applyFill="1" applyBorder="1" applyAlignment="1">
      <alignment horizontal="center" vertical="top" wrapText="1"/>
    </xf>
    <xf numFmtId="0" fontId="15" fillId="7" borderId="30" xfId="0" applyFont="1" applyFill="1" applyBorder="1" applyAlignment="1">
      <alignment horizontal="center" vertical="top" wrapText="1"/>
    </xf>
    <xf numFmtId="0" fontId="15" fillId="7" borderId="31" xfId="0" applyFont="1" applyFill="1" applyBorder="1" applyAlignment="1">
      <alignment horizontal="center" vertical="top" wrapText="1"/>
    </xf>
    <xf numFmtId="0" fontId="15" fillId="7" borderId="32" xfId="0" applyFont="1" applyFill="1" applyBorder="1" applyAlignment="1">
      <alignment horizontal="center" vertical="top" wrapText="1"/>
    </xf>
    <xf numFmtId="0" fontId="10" fillId="0" borderId="0" xfId="0" applyFont="1" applyAlignment="1">
      <alignment horizontal="left" vertical="top" wrapText="1"/>
    </xf>
    <xf numFmtId="0" fontId="8" fillId="0" borderId="0" xfId="0" applyFont="1" applyBorder="1" applyAlignment="1">
      <alignment horizontal="center" vertical="top" wrapText="1"/>
    </xf>
    <xf numFmtId="0" fontId="10" fillId="0" borderId="0" xfId="0" applyFont="1" applyAlignment="1">
      <alignment horizontal="left"/>
    </xf>
    <xf numFmtId="0" fontId="11" fillId="0" borderId="0" xfId="0" applyFont="1" applyAlignment="1">
      <alignment horizontal="left" vertical="top" wrapText="1"/>
    </xf>
    <xf numFmtId="0" fontId="1" fillId="0" borderId="17" xfId="0" applyFont="1" applyBorder="1" applyAlignment="1">
      <alignment horizontal="center" vertical="top" wrapText="1"/>
    </xf>
    <xf numFmtId="0" fontId="1" fillId="0" borderId="18" xfId="0" applyFont="1" applyBorder="1" applyAlignment="1">
      <alignment horizontal="center" vertical="top" wrapText="1"/>
    </xf>
    <xf numFmtId="0" fontId="1" fillId="0" borderId="19" xfId="0" applyFont="1" applyBorder="1" applyAlignment="1">
      <alignment horizontal="center" vertical="top" wrapText="1"/>
    </xf>
    <xf numFmtId="0" fontId="0" fillId="0" borderId="1" xfId="0" applyBorder="1" applyAlignment="1">
      <alignment horizontal="center"/>
    </xf>
    <xf numFmtId="0" fontId="1" fillId="0" borderId="1" xfId="0" applyFont="1" applyBorder="1" applyAlignment="1">
      <alignment horizontal="center"/>
    </xf>
    <xf numFmtId="0" fontId="0" fillId="0" borderId="1" xfId="0" applyBorder="1" applyAlignment="1">
      <alignment horizontal="left"/>
    </xf>
    <xf numFmtId="0" fontId="0" fillId="0" borderId="1" xfId="0" applyBorder="1" applyAlignment="1"/>
    <xf numFmtId="0" fontId="0" fillId="2" borderId="1" xfId="0" applyFill="1" applyBorder="1" applyAlignment="1">
      <alignment horizontal="center"/>
    </xf>
    <xf numFmtId="0" fontId="0" fillId="0" borderId="17" xfId="0" applyBorder="1" applyAlignment="1">
      <alignment horizontal="left"/>
    </xf>
    <xf numFmtId="0" fontId="0" fillId="0" borderId="18" xfId="0" applyBorder="1" applyAlignment="1">
      <alignment horizontal="left"/>
    </xf>
    <xf numFmtId="0" fontId="0" fillId="0" borderId="19" xfId="0" applyBorder="1" applyAlignment="1">
      <alignment horizontal="left"/>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1" fillId="13" borderId="0" xfId="0" applyFont="1" applyFill="1" applyBorder="1" applyAlignment="1">
      <alignment horizontal="left" vertical="center"/>
    </xf>
    <xf numFmtId="0" fontId="0" fillId="13" borderId="0" xfId="0" applyFill="1" applyBorder="1" applyAlignment="1">
      <alignment horizontal="left" vertical="center"/>
    </xf>
    <xf numFmtId="0" fontId="0" fillId="13" borderId="35" xfId="0" applyFill="1" applyBorder="1" applyAlignment="1">
      <alignment horizontal="left" vertical="center"/>
    </xf>
    <xf numFmtId="0" fontId="0" fillId="13" borderId="29" xfId="0" applyFill="1" applyBorder="1" applyAlignment="1">
      <alignment horizontal="left" vertical="center"/>
    </xf>
    <xf numFmtId="0" fontId="0" fillId="13" borderId="37" xfId="0" applyFill="1" applyBorder="1" applyAlignment="1">
      <alignment horizontal="left" vertical="center"/>
    </xf>
    <xf numFmtId="0" fontId="0" fillId="0" borderId="33" xfId="0" applyBorder="1" applyAlignment="1">
      <alignment horizontal="center"/>
    </xf>
    <xf numFmtId="0" fontId="0" fillId="0" borderId="21" xfId="0" applyBorder="1" applyAlignment="1">
      <alignment horizontal="center"/>
    </xf>
    <xf numFmtId="0" fontId="2" fillId="0" borderId="0" xfId="0" applyFont="1" applyAlignment="1">
      <alignment horizontal="center"/>
    </xf>
    <xf numFmtId="0" fontId="8" fillId="0" borderId="0" xfId="0" applyFont="1" applyAlignment="1">
      <alignment horizontal="center"/>
    </xf>
    <xf numFmtId="0" fontId="11" fillId="0" borderId="41" xfId="0" applyFont="1" applyBorder="1" applyAlignment="1">
      <alignment horizontal="left" vertical="top"/>
    </xf>
    <xf numFmtId="0" fontId="11" fillId="0" borderId="42" xfId="0" applyFont="1" applyBorder="1" applyAlignment="1">
      <alignment horizontal="left" vertical="top"/>
    </xf>
    <xf numFmtId="0" fontId="11" fillId="0" borderId="43" xfId="0" applyFont="1" applyBorder="1" applyAlignment="1">
      <alignment horizontal="left" vertical="top"/>
    </xf>
    <xf numFmtId="0" fontId="11" fillId="0" borderId="36" xfId="0" applyFont="1" applyBorder="1" applyAlignment="1">
      <alignment horizontal="left" vertical="top"/>
    </xf>
    <xf numFmtId="0" fontId="11" fillId="0" borderId="29" xfId="0" applyFont="1" applyBorder="1" applyAlignment="1">
      <alignment horizontal="left" vertical="top"/>
    </xf>
    <xf numFmtId="0" fontId="11" fillId="0" borderId="37" xfId="0" applyFont="1" applyBorder="1" applyAlignment="1">
      <alignment horizontal="left" vertical="top"/>
    </xf>
    <xf numFmtId="0" fontId="0" fillId="0" borderId="38" xfId="0" applyBorder="1" applyAlignment="1">
      <alignment horizontal="center"/>
    </xf>
    <xf numFmtId="0" fontId="0" fillId="0" borderId="39" xfId="0" applyBorder="1" applyAlignment="1">
      <alignment horizontal="center"/>
    </xf>
    <xf numFmtId="0" fontId="0" fillId="0" borderId="44" xfId="0" applyBorder="1" applyAlignment="1">
      <alignment horizontal="center"/>
    </xf>
    <xf numFmtId="0" fontId="0" fillId="0" borderId="45" xfId="0" applyBorder="1" applyAlignment="1">
      <alignment horizontal="center"/>
    </xf>
    <xf numFmtId="0" fontId="0" fillId="0" borderId="36" xfId="0" applyBorder="1" applyAlignment="1">
      <alignment horizontal="center"/>
    </xf>
    <xf numFmtId="0" fontId="0" fillId="0" borderId="40" xfId="0" applyBorder="1" applyAlignment="1">
      <alignment horizontal="center"/>
    </xf>
    <xf numFmtId="0" fontId="11" fillId="0" borderId="44" xfId="0" applyFont="1" applyBorder="1" applyAlignment="1">
      <alignment horizontal="left" vertical="top"/>
    </xf>
    <xf numFmtId="0" fontId="11" fillId="0" borderId="0" xfId="0" applyFont="1" applyBorder="1" applyAlignment="1">
      <alignment horizontal="left" vertical="top"/>
    </xf>
    <xf numFmtId="0" fontId="11" fillId="0" borderId="35" xfId="0" applyFont="1" applyBorder="1" applyAlignment="1">
      <alignment horizontal="left" vertical="top"/>
    </xf>
    <xf numFmtId="0" fontId="0" fillId="23" borderId="0" xfId="0" applyFill="1" applyBorder="1" applyAlignment="1">
      <alignment horizontal="center"/>
    </xf>
    <xf numFmtId="0" fontId="0" fillId="23" borderId="42" xfId="0" applyFill="1" applyBorder="1" applyAlignment="1">
      <alignment horizontal="center"/>
    </xf>
  </cellXfs>
  <cellStyles count="1">
    <cellStyle name="Normal" xfId="0" builtinId="0"/>
  </cellStyles>
  <dxfs count="0"/>
  <tableStyles count="0" defaultTableStyle="TableStyleMedium2" defaultPivotStyle="PivotStyleLight16"/>
  <colors>
    <mruColors>
      <color rgb="FFF0EA00"/>
      <color rgb="FFFF6600"/>
      <color rgb="FFFF9933"/>
      <color rgb="FFFFCC00"/>
      <color rgb="FFFFFF66"/>
      <color rgb="FFFFCC66"/>
      <color rgb="FFFFFF99"/>
      <color rgb="FFFFFFCC"/>
      <color rgb="FFFFCC99"/>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4.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2.jpeg"/><Relationship Id="rId18" Type="http://schemas.openxmlformats.org/officeDocument/2006/relationships/image" Target="../media/image25.png"/><Relationship Id="rId26" Type="http://schemas.openxmlformats.org/officeDocument/2006/relationships/image" Target="../media/image30.jpeg"/><Relationship Id="rId3" Type="http://schemas.openxmlformats.org/officeDocument/2006/relationships/image" Target="../media/image3.png"/><Relationship Id="rId21" Type="http://schemas.openxmlformats.org/officeDocument/2006/relationships/image" Target="../media/image27.jpeg"/><Relationship Id="rId34"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1.png"/><Relationship Id="rId17" Type="http://schemas.openxmlformats.org/officeDocument/2006/relationships/image" Target="../media/image15.png"/><Relationship Id="rId25" Type="http://schemas.openxmlformats.org/officeDocument/2006/relationships/image" Target="../media/image29.jpeg"/><Relationship Id="rId33" Type="http://schemas.openxmlformats.org/officeDocument/2006/relationships/image" Target="../media/image35.jpeg"/><Relationship Id="rId2" Type="http://schemas.openxmlformats.org/officeDocument/2006/relationships/image" Target="../media/image2.png"/><Relationship Id="rId16" Type="http://schemas.openxmlformats.org/officeDocument/2006/relationships/image" Target="../media/image14.png"/><Relationship Id="rId20" Type="http://schemas.openxmlformats.org/officeDocument/2006/relationships/image" Target="../media/image16.png"/><Relationship Id="rId29" Type="http://schemas.openxmlformats.org/officeDocument/2006/relationships/image" Target="../media/image3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0.jpeg"/><Relationship Id="rId24" Type="http://schemas.openxmlformats.org/officeDocument/2006/relationships/image" Target="../media/image18.jpeg"/><Relationship Id="rId32" Type="http://schemas.openxmlformats.org/officeDocument/2006/relationships/image" Target="../media/image20.jpeg"/><Relationship Id="rId5" Type="http://schemas.openxmlformats.org/officeDocument/2006/relationships/image" Target="../media/image5.png"/><Relationship Id="rId15" Type="http://schemas.openxmlformats.org/officeDocument/2006/relationships/image" Target="../media/image13.png"/><Relationship Id="rId23" Type="http://schemas.openxmlformats.org/officeDocument/2006/relationships/image" Target="../media/image17.png"/><Relationship Id="rId28" Type="http://schemas.openxmlformats.org/officeDocument/2006/relationships/image" Target="../media/image19.jpeg"/><Relationship Id="rId36" Type="http://schemas.openxmlformats.org/officeDocument/2006/relationships/image" Target="../media/image37.png"/><Relationship Id="rId10" Type="http://schemas.openxmlformats.org/officeDocument/2006/relationships/image" Target="../media/image9.jpeg"/><Relationship Id="rId19" Type="http://schemas.openxmlformats.org/officeDocument/2006/relationships/image" Target="../media/image26.jpeg"/><Relationship Id="rId31" Type="http://schemas.openxmlformats.org/officeDocument/2006/relationships/image" Target="../media/image34.png"/><Relationship Id="rId4" Type="http://schemas.openxmlformats.org/officeDocument/2006/relationships/image" Target="../media/image4.png"/><Relationship Id="rId9" Type="http://schemas.openxmlformats.org/officeDocument/2006/relationships/image" Target="../media/image23.jpeg"/><Relationship Id="rId14" Type="http://schemas.openxmlformats.org/officeDocument/2006/relationships/image" Target="../media/image24.jpeg"/><Relationship Id="rId22" Type="http://schemas.openxmlformats.org/officeDocument/2006/relationships/image" Target="../media/image28.jpeg"/><Relationship Id="rId27" Type="http://schemas.openxmlformats.org/officeDocument/2006/relationships/image" Target="../media/image31.jpeg"/><Relationship Id="rId30" Type="http://schemas.openxmlformats.org/officeDocument/2006/relationships/image" Target="../media/image33.png"/><Relationship Id="rId35" Type="http://schemas.openxmlformats.org/officeDocument/2006/relationships/image" Target="../media/image36.png"/><Relationship Id="rId8" Type="http://schemas.openxmlformats.org/officeDocument/2006/relationships/image" Target="../media/image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8.png"/></Relationships>
</file>

<file path=xl/drawings/_rels/drawing4.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9.png"/></Relationships>
</file>

<file path=xl/drawings/_rels/drawing5.xml.rels><?xml version="1.0" encoding="UTF-8" standalone="yes"?>
<Relationships xmlns="http://schemas.openxmlformats.org/package/2006/relationships"><Relationship Id="rId1" Type="http://schemas.openxmlformats.org/officeDocument/2006/relationships/image" Target="../media/image40.png"/></Relationships>
</file>

<file path=xl/drawings/_rels/drawing6.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9.png"/></Relationships>
</file>

<file path=xl/drawings/_rels/drawing7.xml.rels><?xml version="1.0" encoding="UTF-8" standalone="yes"?>
<Relationships xmlns="http://schemas.openxmlformats.org/package/2006/relationships"><Relationship Id="rId1" Type="http://schemas.openxmlformats.org/officeDocument/2006/relationships/image" Target="../media/image4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7.png"/></Relationships>
</file>

<file path=xl/drawings/_rels/drawing9.xml.rels><?xml version="1.0" encoding="UTF-8" standalone="yes"?>
<Relationships xmlns="http://schemas.openxmlformats.org/package/2006/relationships"><Relationship Id="rId1" Type="http://schemas.openxmlformats.org/officeDocument/2006/relationships/image" Target="../media/image40.png"/></Relationships>
</file>

<file path=xl/drawings/drawing1.xml><?xml version="1.0" encoding="utf-8"?>
<xdr:wsDr xmlns:xdr="http://schemas.openxmlformats.org/drawingml/2006/spreadsheetDrawing" xmlns:a="http://schemas.openxmlformats.org/drawingml/2006/main">
  <xdr:twoCellAnchor editAs="oneCell">
    <xdr:from>
      <xdr:col>1</xdr:col>
      <xdr:colOff>295275</xdr:colOff>
      <xdr:row>9</xdr:row>
      <xdr:rowOff>371475</xdr:rowOff>
    </xdr:from>
    <xdr:to>
      <xdr:col>1</xdr:col>
      <xdr:colOff>1551382</xdr:colOff>
      <xdr:row>9</xdr:row>
      <xdr:rowOff>1326608</xdr:rowOff>
    </xdr:to>
    <xdr:pic>
      <xdr:nvPicPr>
        <xdr:cNvPr id="5" name="Imag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2925" y="4467225"/>
          <a:ext cx="1256107" cy="955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9526</xdr:colOff>
      <xdr:row>29</xdr:row>
      <xdr:rowOff>212940</xdr:rowOff>
    </xdr:from>
    <xdr:to>
      <xdr:col>1</xdr:col>
      <xdr:colOff>1558150</xdr:colOff>
      <xdr:row>29</xdr:row>
      <xdr:rowOff>895349</xdr:rowOff>
    </xdr:to>
    <xdr:pic>
      <xdr:nvPicPr>
        <xdr:cNvPr id="7" name="Imag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6" y="13967040"/>
          <a:ext cx="1548624" cy="682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38101</xdr:colOff>
      <xdr:row>12</xdr:row>
      <xdr:rowOff>257174</xdr:rowOff>
    </xdr:from>
    <xdr:to>
      <xdr:col>1</xdr:col>
      <xdr:colOff>1540551</xdr:colOff>
      <xdr:row>12</xdr:row>
      <xdr:rowOff>838200</xdr:rowOff>
    </xdr:to>
    <xdr:pic>
      <xdr:nvPicPr>
        <xdr:cNvPr id="8" name="Image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5751" y="8562974"/>
          <a:ext cx="1502450" cy="581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225743</xdr:colOff>
      <xdr:row>28</xdr:row>
      <xdr:rowOff>219075</xdr:rowOff>
    </xdr:from>
    <xdr:to>
      <xdr:col>1</xdr:col>
      <xdr:colOff>1414609</xdr:colOff>
      <xdr:row>28</xdr:row>
      <xdr:rowOff>1381125</xdr:rowOff>
    </xdr:to>
    <xdr:pic>
      <xdr:nvPicPr>
        <xdr:cNvPr id="9" name="Imag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3393" y="40462200"/>
          <a:ext cx="1188866"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304801</xdr:colOff>
      <xdr:row>26</xdr:row>
      <xdr:rowOff>209551</xdr:rowOff>
    </xdr:from>
    <xdr:to>
      <xdr:col>1</xdr:col>
      <xdr:colOff>1352550</xdr:colOff>
      <xdr:row>26</xdr:row>
      <xdr:rowOff>1642750</xdr:rowOff>
    </xdr:to>
    <xdr:pic>
      <xdr:nvPicPr>
        <xdr:cNvPr id="10" name="Image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2451" y="8772526"/>
          <a:ext cx="1047749" cy="1433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448747</xdr:colOff>
      <xdr:row>27</xdr:row>
      <xdr:rowOff>209550</xdr:rowOff>
    </xdr:from>
    <xdr:to>
      <xdr:col>1</xdr:col>
      <xdr:colOff>1172017</xdr:colOff>
      <xdr:row>27</xdr:row>
      <xdr:rowOff>1609725</xdr:rowOff>
    </xdr:to>
    <xdr:pic>
      <xdr:nvPicPr>
        <xdr:cNvPr id="13" name="Image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6397" y="11896725"/>
          <a:ext cx="723270" cy="140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32</xdr:row>
      <xdr:rowOff>387980</xdr:rowOff>
    </xdr:from>
    <xdr:to>
      <xdr:col>1</xdr:col>
      <xdr:colOff>1495425</xdr:colOff>
      <xdr:row>32</xdr:row>
      <xdr:rowOff>1581150</xdr:rowOff>
    </xdr:to>
    <xdr:pic>
      <xdr:nvPicPr>
        <xdr:cNvPr id="16" name="Image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2425" y="48613055"/>
          <a:ext cx="1390650" cy="1193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657224</xdr:colOff>
      <xdr:row>17</xdr:row>
      <xdr:rowOff>228600</xdr:rowOff>
    </xdr:from>
    <xdr:to>
      <xdr:col>1</xdr:col>
      <xdr:colOff>1372465</xdr:colOff>
      <xdr:row>17</xdr:row>
      <xdr:rowOff>1352550</xdr:rowOff>
    </xdr:to>
    <xdr:pic>
      <xdr:nvPicPr>
        <xdr:cNvPr id="18" name="il_fi" descr="http://www.musculation-maromme.fr.nf/tricep4.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04874" y="4410075"/>
          <a:ext cx="715241"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21901</xdr:colOff>
      <xdr:row>25</xdr:row>
      <xdr:rowOff>359131</xdr:rowOff>
    </xdr:from>
    <xdr:to>
      <xdr:col>1</xdr:col>
      <xdr:colOff>1565698</xdr:colOff>
      <xdr:row>25</xdr:row>
      <xdr:rowOff>1381125</xdr:rowOff>
    </xdr:to>
    <xdr:pic>
      <xdr:nvPicPr>
        <xdr:cNvPr id="21" name="il_fi" descr="http://www.musculation-maromme.fr.nf/adduc.jpg">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69551" y="36563656"/>
          <a:ext cx="1543797" cy="1021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11</xdr:row>
      <xdr:rowOff>190501</xdr:rowOff>
    </xdr:from>
    <xdr:to>
      <xdr:col>1</xdr:col>
      <xdr:colOff>1504950</xdr:colOff>
      <xdr:row>11</xdr:row>
      <xdr:rowOff>1247075</xdr:rowOff>
    </xdr:to>
    <xdr:pic>
      <xdr:nvPicPr>
        <xdr:cNvPr id="22" name="il_fi" descr="http://www.musculation-maromme.fr.nf/pec4.jpg">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52425" y="7439026"/>
          <a:ext cx="1400175" cy="1056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15</xdr:row>
      <xdr:rowOff>361948</xdr:rowOff>
    </xdr:from>
    <xdr:to>
      <xdr:col>1</xdr:col>
      <xdr:colOff>1403499</xdr:colOff>
      <xdr:row>15</xdr:row>
      <xdr:rowOff>1988607</xdr:rowOff>
    </xdr:to>
    <xdr:pic>
      <xdr:nvPicPr>
        <xdr:cNvPr id="28" name="Imag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38150" y="17021173"/>
          <a:ext cx="1212999" cy="1626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560917</xdr:colOff>
      <xdr:row>33</xdr:row>
      <xdr:rowOff>381000</xdr:rowOff>
    </xdr:from>
    <xdr:to>
      <xdr:col>1</xdr:col>
      <xdr:colOff>1446741</xdr:colOff>
      <xdr:row>33</xdr:row>
      <xdr:rowOff>1555031</xdr:rowOff>
    </xdr:to>
    <xdr:pic>
      <xdr:nvPicPr>
        <xdr:cNvPr id="37" name="il_fi" descr="http://img.over-blog.com/283x300/4/18/65/20/abdos9.jpg">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08567" y="12268200"/>
          <a:ext cx="885824" cy="935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371474</xdr:colOff>
      <xdr:row>7</xdr:row>
      <xdr:rowOff>209550</xdr:rowOff>
    </xdr:from>
    <xdr:ext cx="1161288" cy="1209675"/>
    <xdr:pic>
      <xdr:nvPicPr>
        <xdr:cNvPr id="48" name="Image 47">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19124" y="1724025"/>
          <a:ext cx="1161288" cy="1209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190500</xdr:colOff>
      <xdr:row>8</xdr:row>
      <xdr:rowOff>247650</xdr:rowOff>
    </xdr:from>
    <xdr:to>
      <xdr:col>1</xdr:col>
      <xdr:colOff>1551426</xdr:colOff>
      <xdr:row>8</xdr:row>
      <xdr:rowOff>1104900</xdr:rowOff>
    </xdr:to>
    <xdr:pic>
      <xdr:nvPicPr>
        <xdr:cNvPr id="49" name="Image 48">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38150" y="3209925"/>
          <a:ext cx="1360926"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790575</xdr:colOff>
      <xdr:row>10</xdr:row>
      <xdr:rowOff>200025</xdr:rowOff>
    </xdr:from>
    <xdr:to>
      <xdr:col>1</xdr:col>
      <xdr:colOff>1516943</xdr:colOff>
      <xdr:row>10</xdr:row>
      <xdr:rowOff>1571625</xdr:rowOff>
    </xdr:to>
    <xdr:pic>
      <xdr:nvPicPr>
        <xdr:cNvPr id="50" name="Image 49">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38225" y="5543550"/>
          <a:ext cx="726368"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676275</xdr:colOff>
      <xdr:row>14</xdr:row>
      <xdr:rowOff>190500</xdr:rowOff>
    </xdr:from>
    <xdr:to>
      <xdr:col>1</xdr:col>
      <xdr:colOff>1504950</xdr:colOff>
      <xdr:row>14</xdr:row>
      <xdr:rowOff>1942480</xdr:rowOff>
    </xdr:to>
    <xdr:pic>
      <xdr:nvPicPr>
        <xdr:cNvPr id="57" name="Image 56">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23925" y="15335250"/>
          <a:ext cx="828675" cy="1751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561975</xdr:colOff>
      <xdr:row>19</xdr:row>
      <xdr:rowOff>192131</xdr:rowOff>
    </xdr:from>
    <xdr:ext cx="1000125" cy="1760494"/>
    <xdr:pic>
      <xdr:nvPicPr>
        <xdr:cNvPr id="63" name="Image 62">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809625" y="33691556"/>
          <a:ext cx="1000125" cy="17604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28576</xdr:colOff>
      <xdr:row>20</xdr:row>
      <xdr:rowOff>400050</xdr:rowOff>
    </xdr:from>
    <xdr:ext cx="1532590" cy="1009650"/>
    <xdr:pic>
      <xdr:nvPicPr>
        <xdr:cNvPr id="64" name="Image 63">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76226" y="39624000"/>
          <a:ext cx="1532590" cy="10096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247650</xdr:colOff>
      <xdr:row>23</xdr:row>
      <xdr:rowOff>209550</xdr:rowOff>
    </xdr:from>
    <xdr:to>
      <xdr:col>1</xdr:col>
      <xdr:colOff>1466850</xdr:colOff>
      <xdr:row>23</xdr:row>
      <xdr:rowOff>1790699</xdr:rowOff>
    </xdr:to>
    <xdr:pic>
      <xdr:nvPicPr>
        <xdr:cNvPr id="69" name="Image 68">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95300" y="33918525"/>
          <a:ext cx="1219200" cy="1581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457200</xdr:colOff>
      <xdr:row>31</xdr:row>
      <xdr:rowOff>390524</xdr:rowOff>
    </xdr:from>
    <xdr:to>
      <xdr:col>1</xdr:col>
      <xdr:colOff>1552576</xdr:colOff>
      <xdr:row>31</xdr:row>
      <xdr:rowOff>1766695</xdr:rowOff>
    </xdr:to>
    <xdr:pic>
      <xdr:nvPicPr>
        <xdr:cNvPr id="76" name="Image 75">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704850" y="47091599"/>
          <a:ext cx="1095376" cy="13761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21</xdr:row>
      <xdr:rowOff>400050</xdr:rowOff>
    </xdr:from>
    <xdr:to>
      <xdr:col>1</xdr:col>
      <xdr:colOff>1495425</xdr:colOff>
      <xdr:row>21</xdr:row>
      <xdr:rowOff>1504725</xdr:rowOff>
    </xdr:to>
    <xdr:pic>
      <xdr:nvPicPr>
        <xdr:cNvPr id="78" name="Image 77">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81000" y="19526250"/>
          <a:ext cx="1362075" cy="110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19052</xdr:colOff>
      <xdr:row>0</xdr:row>
      <xdr:rowOff>20970</xdr:rowOff>
    </xdr:from>
    <xdr:to>
      <xdr:col>1</xdr:col>
      <xdr:colOff>866776</xdr:colOff>
      <xdr:row>0</xdr:row>
      <xdr:rowOff>721062</xdr:rowOff>
    </xdr:to>
    <xdr:pic>
      <xdr:nvPicPr>
        <xdr:cNvPr id="23" name="Image 22">
          <a:extLst>
            <a:ext uri="{FF2B5EF4-FFF2-40B4-BE49-F238E27FC236}">
              <a16:creationId xmlns:a16="http://schemas.microsoft.com/office/drawing/2014/main" id="{7ACC8E10-328A-4BC4-9A8E-0EFCC44714A9}"/>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66702" y="20970"/>
          <a:ext cx="847724" cy="700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19052</xdr:colOff>
      <xdr:row>0</xdr:row>
      <xdr:rowOff>0</xdr:rowOff>
    </xdr:from>
    <xdr:to>
      <xdr:col>1</xdr:col>
      <xdr:colOff>866776</xdr:colOff>
      <xdr:row>1</xdr:row>
      <xdr:rowOff>19050</xdr:rowOff>
    </xdr:to>
    <xdr:pic>
      <xdr:nvPicPr>
        <xdr:cNvPr id="2" name="Image 1">
          <a:extLst>
            <a:ext uri="{FF2B5EF4-FFF2-40B4-BE49-F238E27FC236}">
              <a16:creationId xmlns:a16="http://schemas.microsoft.com/office/drawing/2014/main" id="{14A8BD36-3ECD-422B-84B7-4E1FC21194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2" y="0"/>
          <a:ext cx="847724"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19052</xdr:colOff>
      <xdr:row>0</xdr:row>
      <xdr:rowOff>20971</xdr:rowOff>
    </xdr:from>
    <xdr:to>
      <xdr:col>1</xdr:col>
      <xdr:colOff>866776</xdr:colOff>
      <xdr:row>1</xdr:row>
      <xdr:rowOff>19051</xdr:rowOff>
    </xdr:to>
    <xdr:pic>
      <xdr:nvPicPr>
        <xdr:cNvPr id="2" name="Image 1">
          <a:extLst>
            <a:ext uri="{FF2B5EF4-FFF2-40B4-BE49-F238E27FC236}">
              <a16:creationId xmlns:a16="http://schemas.microsoft.com/office/drawing/2014/main" id="{98643532-BF13-4118-A1EB-D1BC7B41FC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2" y="20971"/>
          <a:ext cx="847724" cy="721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19052</xdr:colOff>
      <xdr:row>0</xdr:row>
      <xdr:rowOff>20970</xdr:rowOff>
    </xdr:from>
    <xdr:to>
      <xdr:col>1</xdr:col>
      <xdr:colOff>866776</xdr:colOff>
      <xdr:row>1</xdr:row>
      <xdr:rowOff>38100</xdr:rowOff>
    </xdr:to>
    <xdr:pic>
      <xdr:nvPicPr>
        <xdr:cNvPr id="2" name="Image 1">
          <a:extLst>
            <a:ext uri="{FF2B5EF4-FFF2-40B4-BE49-F238E27FC236}">
              <a16:creationId xmlns:a16="http://schemas.microsoft.com/office/drawing/2014/main" id="{83CD0F33-E71D-4DD6-ACA3-515CE8073A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2" y="20970"/>
          <a:ext cx="847724" cy="741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19052</xdr:colOff>
      <xdr:row>0</xdr:row>
      <xdr:rowOff>20970</xdr:rowOff>
    </xdr:from>
    <xdr:to>
      <xdr:col>1</xdr:col>
      <xdr:colOff>866776</xdr:colOff>
      <xdr:row>1</xdr:row>
      <xdr:rowOff>9525</xdr:rowOff>
    </xdr:to>
    <xdr:pic>
      <xdr:nvPicPr>
        <xdr:cNvPr id="2" name="Image 1">
          <a:extLst>
            <a:ext uri="{FF2B5EF4-FFF2-40B4-BE49-F238E27FC236}">
              <a16:creationId xmlns:a16="http://schemas.microsoft.com/office/drawing/2014/main" id="{D911BA02-0A99-4B50-819E-6E9C6887D4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2" y="20970"/>
          <a:ext cx="847724" cy="712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19052</xdr:colOff>
      <xdr:row>0</xdr:row>
      <xdr:rowOff>20970</xdr:rowOff>
    </xdr:from>
    <xdr:to>
      <xdr:col>1</xdr:col>
      <xdr:colOff>866776</xdr:colOff>
      <xdr:row>1</xdr:row>
      <xdr:rowOff>0</xdr:rowOff>
    </xdr:to>
    <xdr:pic>
      <xdr:nvPicPr>
        <xdr:cNvPr id="2" name="Image 1">
          <a:extLst>
            <a:ext uri="{FF2B5EF4-FFF2-40B4-BE49-F238E27FC236}">
              <a16:creationId xmlns:a16="http://schemas.microsoft.com/office/drawing/2014/main" id="{6390BF43-9AED-48C9-9DB2-CE6A875411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2" y="20970"/>
          <a:ext cx="847724" cy="702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295275</xdr:colOff>
      <xdr:row>9</xdr:row>
      <xdr:rowOff>371475</xdr:rowOff>
    </xdr:from>
    <xdr:to>
      <xdr:col>1</xdr:col>
      <xdr:colOff>1551382</xdr:colOff>
      <xdr:row>9</xdr:row>
      <xdr:rowOff>1326608</xdr:rowOff>
    </xdr:to>
    <xdr:pic>
      <xdr:nvPicPr>
        <xdr:cNvPr id="2" name="Imag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2925" y="4686300"/>
          <a:ext cx="1256107" cy="955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9526</xdr:colOff>
      <xdr:row>39</xdr:row>
      <xdr:rowOff>212940</xdr:rowOff>
    </xdr:from>
    <xdr:to>
      <xdr:col>1</xdr:col>
      <xdr:colOff>1558150</xdr:colOff>
      <xdr:row>39</xdr:row>
      <xdr:rowOff>895349</xdr:rowOff>
    </xdr:to>
    <xdr:pic>
      <xdr:nvPicPr>
        <xdr:cNvPr id="3" name="Imag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6" y="43227840"/>
          <a:ext cx="1548624" cy="682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38101</xdr:colOff>
      <xdr:row>14</xdr:row>
      <xdr:rowOff>257174</xdr:rowOff>
    </xdr:from>
    <xdr:to>
      <xdr:col>1</xdr:col>
      <xdr:colOff>1540551</xdr:colOff>
      <xdr:row>14</xdr:row>
      <xdr:rowOff>838200</xdr:rowOff>
    </xdr:to>
    <xdr:pic>
      <xdr:nvPicPr>
        <xdr:cNvPr id="4" name="Image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5751" y="12392024"/>
          <a:ext cx="1502450" cy="581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225743</xdr:colOff>
      <xdr:row>38</xdr:row>
      <xdr:rowOff>219075</xdr:rowOff>
    </xdr:from>
    <xdr:to>
      <xdr:col>1</xdr:col>
      <xdr:colOff>1414609</xdr:colOff>
      <xdr:row>38</xdr:row>
      <xdr:rowOff>1381125</xdr:rowOff>
    </xdr:to>
    <xdr:pic>
      <xdr:nvPicPr>
        <xdr:cNvPr id="5" name="Imag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3393" y="41814750"/>
          <a:ext cx="1188866"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304801</xdr:colOff>
      <xdr:row>36</xdr:row>
      <xdr:rowOff>209551</xdr:rowOff>
    </xdr:from>
    <xdr:to>
      <xdr:col>1</xdr:col>
      <xdr:colOff>1352550</xdr:colOff>
      <xdr:row>36</xdr:row>
      <xdr:rowOff>1642750</xdr:rowOff>
    </xdr:to>
    <xdr:pic>
      <xdr:nvPicPr>
        <xdr:cNvPr id="6" name="Imag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2451" y="38509576"/>
          <a:ext cx="1047749" cy="1433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448747</xdr:colOff>
      <xdr:row>37</xdr:row>
      <xdr:rowOff>209550</xdr:rowOff>
    </xdr:from>
    <xdr:to>
      <xdr:col>1</xdr:col>
      <xdr:colOff>1172017</xdr:colOff>
      <xdr:row>37</xdr:row>
      <xdr:rowOff>1609725</xdr:rowOff>
    </xdr:to>
    <xdr:pic>
      <xdr:nvPicPr>
        <xdr:cNvPr id="7" name="Image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6397" y="40176450"/>
          <a:ext cx="723270" cy="140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45</xdr:row>
      <xdr:rowOff>387980</xdr:rowOff>
    </xdr:from>
    <xdr:to>
      <xdr:col>1</xdr:col>
      <xdr:colOff>1495425</xdr:colOff>
      <xdr:row>45</xdr:row>
      <xdr:rowOff>1581150</xdr:rowOff>
    </xdr:to>
    <xdr:pic>
      <xdr:nvPicPr>
        <xdr:cNvPr id="8" name="Image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2425" y="55871105"/>
          <a:ext cx="1390650" cy="1193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657224</xdr:colOff>
      <xdr:row>21</xdr:row>
      <xdr:rowOff>228600</xdr:rowOff>
    </xdr:from>
    <xdr:to>
      <xdr:col>1</xdr:col>
      <xdr:colOff>1372465</xdr:colOff>
      <xdr:row>21</xdr:row>
      <xdr:rowOff>1352550</xdr:rowOff>
    </xdr:to>
    <xdr:pic>
      <xdr:nvPicPr>
        <xdr:cNvPr id="9" name="il_fi" descr="http://www.musculation-maromme.fr.nf/tricep4.jpg">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04874" y="19564350"/>
          <a:ext cx="715241"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457200</xdr:colOff>
      <xdr:row>25</xdr:row>
      <xdr:rowOff>390525</xdr:rowOff>
    </xdr:from>
    <xdr:to>
      <xdr:col>1</xdr:col>
      <xdr:colOff>1554179</xdr:colOff>
      <xdr:row>25</xdr:row>
      <xdr:rowOff>1353958</xdr:rowOff>
    </xdr:to>
    <xdr:pic>
      <xdr:nvPicPr>
        <xdr:cNvPr id="10" name="il_fi" descr="http://www.musculation-maromme.fr.nf/dos2.jpg">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04850" y="24603075"/>
          <a:ext cx="1096979" cy="9634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21901</xdr:colOff>
      <xdr:row>35</xdr:row>
      <xdr:rowOff>359131</xdr:rowOff>
    </xdr:from>
    <xdr:to>
      <xdr:col>1</xdr:col>
      <xdr:colOff>1565698</xdr:colOff>
      <xdr:row>35</xdr:row>
      <xdr:rowOff>1381125</xdr:rowOff>
    </xdr:to>
    <xdr:pic>
      <xdr:nvPicPr>
        <xdr:cNvPr id="11" name="il_fi" descr="http://www.musculation-maromme.fr.nf/adduc.jpg">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69551" y="37249456"/>
          <a:ext cx="1543797" cy="1021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13</xdr:row>
      <xdr:rowOff>190501</xdr:rowOff>
    </xdr:from>
    <xdr:to>
      <xdr:col>1</xdr:col>
      <xdr:colOff>1504950</xdr:colOff>
      <xdr:row>13</xdr:row>
      <xdr:rowOff>1247075</xdr:rowOff>
    </xdr:to>
    <xdr:pic>
      <xdr:nvPicPr>
        <xdr:cNvPr id="12" name="il_fi" descr="http://www.musculation-maromme.fr.nf/pec4.jpg">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52425" y="11049001"/>
          <a:ext cx="1400175" cy="1056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18</xdr:row>
      <xdr:rowOff>361948</xdr:rowOff>
    </xdr:from>
    <xdr:to>
      <xdr:col>1</xdr:col>
      <xdr:colOff>1403499</xdr:colOff>
      <xdr:row>18</xdr:row>
      <xdr:rowOff>1988607</xdr:rowOff>
    </xdr:to>
    <xdr:pic>
      <xdr:nvPicPr>
        <xdr:cNvPr id="13" name="Image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38150" y="17468848"/>
          <a:ext cx="1212999" cy="1626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560917</xdr:colOff>
      <xdr:row>46</xdr:row>
      <xdr:rowOff>381000</xdr:rowOff>
    </xdr:from>
    <xdr:to>
      <xdr:col>1</xdr:col>
      <xdr:colOff>1446741</xdr:colOff>
      <xdr:row>46</xdr:row>
      <xdr:rowOff>1555031</xdr:rowOff>
    </xdr:to>
    <xdr:pic>
      <xdr:nvPicPr>
        <xdr:cNvPr id="14" name="il_fi" descr="http://img.over-blog.com/283x300/4/18/65/20/abdos9.jpg">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08567" y="53835300"/>
          <a:ext cx="885824" cy="1174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93133</xdr:colOff>
      <xdr:row>12</xdr:row>
      <xdr:rowOff>359833</xdr:rowOff>
    </xdr:from>
    <xdr:to>
      <xdr:col>1</xdr:col>
      <xdr:colOff>1521883</xdr:colOff>
      <xdr:row>12</xdr:row>
      <xdr:rowOff>2009246</xdr:rowOff>
    </xdr:to>
    <xdr:pic>
      <xdr:nvPicPr>
        <xdr:cNvPr id="15" name="il_fi" descr="http://www.espace-musculation.fr/wp-content/uploads/2010/03/ecarte-poulie.jpg">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40783" y="9199033"/>
          <a:ext cx="1428750" cy="1649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371474</xdr:colOff>
      <xdr:row>7</xdr:row>
      <xdr:rowOff>209550</xdr:rowOff>
    </xdr:from>
    <xdr:ext cx="1161288" cy="1209675"/>
    <xdr:pic>
      <xdr:nvPicPr>
        <xdr:cNvPr id="16" name="Image 15">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9124" y="1933575"/>
          <a:ext cx="1161288" cy="1209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190500</xdr:colOff>
      <xdr:row>8</xdr:row>
      <xdr:rowOff>247650</xdr:rowOff>
    </xdr:from>
    <xdr:to>
      <xdr:col>1</xdr:col>
      <xdr:colOff>1551426</xdr:colOff>
      <xdr:row>8</xdr:row>
      <xdr:rowOff>1104900</xdr:rowOff>
    </xdr:to>
    <xdr:pic>
      <xdr:nvPicPr>
        <xdr:cNvPr id="17" name="Image 16">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38150" y="3429000"/>
          <a:ext cx="1360926"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790575</xdr:colOff>
      <xdr:row>10</xdr:row>
      <xdr:rowOff>200025</xdr:rowOff>
    </xdr:from>
    <xdr:to>
      <xdr:col>1</xdr:col>
      <xdr:colOff>1516943</xdr:colOff>
      <xdr:row>10</xdr:row>
      <xdr:rowOff>1571625</xdr:rowOff>
    </xdr:to>
    <xdr:pic>
      <xdr:nvPicPr>
        <xdr:cNvPr id="18" name="Image 17">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038225" y="5857875"/>
          <a:ext cx="726368"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11</xdr:row>
      <xdr:rowOff>457201</xdr:rowOff>
    </xdr:from>
    <xdr:to>
      <xdr:col>1</xdr:col>
      <xdr:colOff>1543050</xdr:colOff>
      <xdr:row>11</xdr:row>
      <xdr:rowOff>1573571</xdr:rowOff>
    </xdr:to>
    <xdr:pic>
      <xdr:nvPicPr>
        <xdr:cNvPr id="19" name="Image 18">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04800" y="7705726"/>
          <a:ext cx="1485900" cy="1116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16</xdr:row>
      <xdr:rowOff>400050</xdr:rowOff>
    </xdr:from>
    <xdr:to>
      <xdr:col>1</xdr:col>
      <xdr:colOff>1561043</xdr:colOff>
      <xdr:row>16</xdr:row>
      <xdr:rowOff>1649941</xdr:rowOff>
    </xdr:to>
    <xdr:pic>
      <xdr:nvPicPr>
        <xdr:cNvPr id="20" name="il_fi" descr="http://coatchperso91.net/image_102.jpg">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95275" y="13877925"/>
          <a:ext cx="1513418" cy="1249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676275</xdr:colOff>
      <xdr:row>17</xdr:row>
      <xdr:rowOff>190500</xdr:rowOff>
    </xdr:from>
    <xdr:to>
      <xdr:col>1</xdr:col>
      <xdr:colOff>1504950</xdr:colOff>
      <xdr:row>17</xdr:row>
      <xdr:rowOff>1942480</xdr:rowOff>
    </xdr:to>
    <xdr:pic>
      <xdr:nvPicPr>
        <xdr:cNvPr id="21" name="Image 20">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923925" y="15335250"/>
          <a:ext cx="828675" cy="1751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638175</xdr:colOff>
      <xdr:row>22</xdr:row>
      <xdr:rowOff>352425</xdr:rowOff>
    </xdr:from>
    <xdr:to>
      <xdr:col>1</xdr:col>
      <xdr:colOff>1537758</xdr:colOff>
      <xdr:row>22</xdr:row>
      <xdr:rowOff>1948038</xdr:rowOff>
    </xdr:to>
    <xdr:pic>
      <xdr:nvPicPr>
        <xdr:cNvPr id="22" name="il_fi" descr="http://www.espace-musculation.fr/wp-content/uploads/2010/04/poulie-horizontale-triceps.jpg">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885825" y="21116925"/>
          <a:ext cx="899583" cy="1595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82550</xdr:colOff>
      <xdr:row>23</xdr:row>
      <xdr:rowOff>189443</xdr:rowOff>
    </xdr:from>
    <xdr:to>
      <xdr:col>1</xdr:col>
      <xdr:colOff>1564217</xdr:colOff>
      <xdr:row>23</xdr:row>
      <xdr:rowOff>1237789</xdr:rowOff>
    </xdr:to>
    <xdr:pic>
      <xdr:nvPicPr>
        <xdr:cNvPr id="23" name="il_fi" descr="http://a6.idata.over-blog.com/0/47/75/52/triceps/triceps.jpg">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30200" y="22916093"/>
          <a:ext cx="1481667" cy="1048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561975</xdr:colOff>
      <xdr:row>26</xdr:row>
      <xdr:rowOff>192131</xdr:rowOff>
    </xdr:from>
    <xdr:ext cx="1000125" cy="1760494"/>
    <xdr:pic>
      <xdr:nvPicPr>
        <xdr:cNvPr id="24" name="Image 23">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809625" y="25776281"/>
          <a:ext cx="1000125" cy="17604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28576</xdr:colOff>
      <xdr:row>27</xdr:row>
      <xdr:rowOff>400050</xdr:rowOff>
    </xdr:from>
    <xdr:ext cx="1532590" cy="1009650"/>
    <xdr:pic>
      <xdr:nvPicPr>
        <xdr:cNvPr id="25" name="Image 24">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76226" y="27955875"/>
          <a:ext cx="1532590" cy="10096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351366</xdr:colOff>
      <xdr:row>28</xdr:row>
      <xdr:rowOff>350309</xdr:rowOff>
    </xdr:from>
    <xdr:ext cx="1174751" cy="1291103"/>
    <xdr:pic>
      <xdr:nvPicPr>
        <xdr:cNvPr id="26" name="il_fi" descr="http://www.musculation-maromme.fr.nf/dos1.jpg">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99016" y="29353934"/>
          <a:ext cx="1174751" cy="12911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619125</xdr:colOff>
      <xdr:row>31</xdr:row>
      <xdr:rowOff>200025</xdr:rowOff>
    </xdr:from>
    <xdr:ext cx="825711" cy="1421341"/>
    <xdr:pic>
      <xdr:nvPicPr>
        <xdr:cNvPr id="27" name="il_fi" descr="http://www.espace-musculation.fr/wp-content/uploads/2011/01/larry-scott-large-ez.jpg">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866775" y="31108650"/>
          <a:ext cx="825711" cy="14213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643463</xdr:colOff>
      <xdr:row>32</xdr:row>
      <xdr:rowOff>381001</xdr:rowOff>
    </xdr:from>
    <xdr:ext cx="910167" cy="1879550"/>
    <xdr:pic>
      <xdr:nvPicPr>
        <xdr:cNvPr id="28" name="il_fi" descr="http://b.imdoc.fr/1/forme-et-sport/bouges-ta-bouboule/photo/5937286593/154276799be/bouges-ta-bouboule-debout-poulie-basse-img.jpg">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891113" y="32937451"/>
          <a:ext cx="910167" cy="187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247650</xdr:colOff>
      <xdr:row>33</xdr:row>
      <xdr:rowOff>209550</xdr:rowOff>
    </xdr:from>
    <xdr:to>
      <xdr:col>1</xdr:col>
      <xdr:colOff>1466850</xdr:colOff>
      <xdr:row>33</xdr:row>
      <xdr:rowOff>1790699</xdr:rowOff>
    </xdr:to>
    <xdr:pic>
      <xdr:nvPicPr>
        <xdr:cNvPr id="29" name="Image 28">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495300" y="35032950"/>
          <a:ext cx="1219200" cy="1581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885825</xdr:colOff>
      <xdr:row>40</xdr:row>
      <xdr:rowOff>200025</xdr:rowOff>
    </xdr:from>
    <xdr:to>
      <xdr:col>1</xdr:col>
      <xdr:colOff>1488351</xdr:colOff>
      <xdr:row>40</xdr:row>
      <xdr:rowOff>2251075</xdr:rowOff>
    </xdr:to>
    <xdr:pic>
      <xdr:nvPicPr>
        <xdr:cNvPr id="30" name="il_fi" descr="http://www.musculation-maromme.fr.nf/mol4.jpg">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133475" y="44215050"/>
          <a:ext cx="602526" cy="205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428625</xdr:colOff>
      <xdr:row>41</xdr:row>
      <xdr:rowOff>192739</xdr:rowOff>
    </xdr:from>
    <xdr:ext cx="1061507" cy="1559861"/>
    <xdr:pic>
      <xdr:nvPicPr>
        <xdr:cNvPr id="31" name="Image 30">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676275" y="50103739"/>
          <a:ext cx="1061507" cy="15598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28575</xdr:colOff>
      <xdr:row>47</xdr:row>
      <xdr:rowOff>428625</xdr:rowOff>
    </xdr:from>
    <xdr:to>
      <xdr:col>1</xdr:col>
      <xdr:colOff>1565119</xdr:colOff>
      <xdr:row>47</xdr:row>
      <xdr:rowOff>1114425</xdr:rowOff>
    </xdr:to>
    <xdr:pic>
      <xdr:nvPicPr>
        <xdr:cNvPr id="32" name="Image 31">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76225" y="55464075"/>
          <a:ext cx="1536544"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457200</xdr:colOff>
      <xdr:row>44</xdr:row>
      <xdr:rowOff>390524</xdr:rowOff>
    </xdr:from>
    <xdr:to>
      <xdr:col>1</xdr:col>
      <xdr:colOff>1552576</xdr:colOff>
      <xdr:row>44</xdr:row>
      <xdr:rowOff>1766695</xdr:rowOff>
    </xdr:to>
    <xdr:pic>
      <xdr:nvPicPr>
        <xdr:cNvPr id="33" name="Image 32">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704850" y="50463449"/>
          <a:ext cx="1095376" cy="13761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142876</xdr:colOff>
      <xdr:row>42</xdr:row>
      <xdr:rowOff>419099</xdr:rowOff>
    </xdr:from>
    <xdr:to>
      <xdr:col>1</xdr:col>
      <xdr:colOff>1504950</xdr:colOff>
      <xdr:row>42</xdr:row>
      <xdr:rowOff>1727448</xdr:rowOff>
    </xdr:to>
    <xdr:pic>
      <xdr:nvPicPr>
        <xdr:cNvPr id="34" name="Image 33">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390526" y="48472724"/>
          <a:ext cx="1362074" cy="1308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29</xdr:row>
      <xdr:rowOff>400050</xdr:rowOff>
    </xdr:from>
    <xdr:to>
      <xdr:col>1</xdr:col>
      <xdr:colOff>1495425</xdr:colOff>
      <xdr:row>29</xdr:row>
      <xdr:rowOff>1504725</xdr:rowOff>
    </xdr:to>
    <xdr:pic>
      <xdr:nvPicPr>
        <xdr:cNvPr id="35" name="Image 34">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81000" y="19526250"/>
          <a:ext cx="1362075" cy="110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476250</xdr:colOff>
      <xdr:row>19</xdr:row>
      <xdr:rowOff>219075</xdr:rowOff>
    </xdr:from>
    <xdr:to>
      <xdr:col>1</xdr:col>
      <xdr:colOff>1533525</xdr:colOff>
      <xdr:row>19</xdr:row>
      <xdr:rowOff>2061754</xdr:rowOff>
    </xdr:to>
    <xdr:pic>
      <xdr:nvPicPr>
        <xdr:cNvPr id="36" name="Image 35">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23900" y="19345275"/>
          <a:ext cx="1057275" cy="1842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19052</xdr:colOff>
      <xdr:row>0</xdr:row>
      <xdr:rowOff>20970</xdr:rowOff>
    </xdr:from>
    <xdr:to>
      <xdr:col>1</xdr:col>
      <xdr:colOff>866776</xdr:colOff>
      <xdr:row>1</xdr:row>
      <xdr:rowOff>19050</xdr:rowOff>
    </xdr:to>
    <xdr:pic>
      <xdr:nvPicPr>
        <xdr:cNvPr id="37" name="Image 36">
          <a:extLst>
            <a:ext uri="{FF2B5EF4-FFF2-40B4-BE49-F238E27FC236}">
              <a16:creationId xmlns:a16="http://schemas.microsoft.com/office/drawing/2014/main" id="{5046A198-A624-4D1F-9891-0F64A751A693}"/>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66702" y="20970"/>
          <a:ext cx="847724" cy="721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19052</xdr:colOff>
      <xdr:row>0</xdr:row>
      <xdr:rowOff>20970</xdr:rowOff>
    </xdr:from>
    <xdr:to>
      <xdr:col>1</xdr:col>
      <xdr:colOff>866776</xdr:colOff>
      <xdr:row>1</xdr:row>
      <xdr:rowOff>85725</xdr:rowOff>
    </xdr:to>
    <xdr:pic>
      <xdr:nvPicPr>
        <xdr:cNvPr id="2" name="Image 1">
          <a:extLst>
            <a:ext uri="{FF2B5EF4-FFF2-40B4-BE49-F238E27FC236}">
              <a16:creationId xmlns:a16="http://schemas.microsoft.com/office/drawing/2014/main" id="{A98CF0EA-BF9E-4AF3-AAF0-572F99A4AB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2" y="20970"/>
          <a:ext cx="847724" cy="788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152401</xdr:colOff>
      <xdr:row>6</xdr:row>
      <xdr:rowOff>47626</xdr:rowOff>
    </xdr:from>
    <xdr:to>
      <xdr:col>22</xdr:col>
      <xdr:colOff>123825</xdr:colOff>
      <xdr:row>22</xdr:row>
      <xdr:rowOff>171640</xdr:rowOff>
    </xdr:to>
    <xdr:pic>
      <xdr:nvPicPr>
        <xdr:cNvPr id="2" name="Picture 2">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1" y="1066801"/>
          <a:ext cx="4972049" cy="343871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19052</xdr:colOff>
      <xdr:row>0</xdr:row>
      <xdr:rowOff>20970</xdr:rowOff>
    </xdr:from>
    <xdr:to>
      <xdr:col>4</xdr:col>
      <xdr:colOff>123826</xdr:colOff>
      <xdr:row>1</xdr:row>
      <xdr:rowOff>9525</xdr:rowOff>
    </xdr:to>
    <xdr:pic>
      <xdr:nvPicPr>
        <xdr:cNvPr id="3" name="Image 2">
          <a:extLst>
            <a:ext uri="{FF2B5EF4-FFF2-40B4-BE49-F238E27FC236}">
              <a16:creationId xmlns:a16="http://schemas.microsoft.com/office/drawing/2014/main" id="{450E07C2-13D8-42BD-BF3A-FDA90C4791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2" y="20970"/>
          <a:ext cx="847724" cy="712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19052</xdr:colOff>
      <xdr:row>0</xdr:row>
      <xdr:rowOff>20970</xdr:rowOff>
    </xdr:from>
    <xdr:to>
      <xdr:col>4</xdr:col>
      <xdr:colOff>123826</xdr:colOff>
      <xdr:row>1</xdr:row>
      <xdr:rowOff>9525</xdr:rowOff>
    </xdr:to>
    <xdr:pic>
      <xdr:nvPicPr>
        <xdr:cNvPr id="3" name="Image 2">
          <a:extLst>
            <a:ext uri="{FF2B5EF4-FFF2-40B4-BE49-F238E27FC236}">
              <a16:creationId xmlns:a16="http://schemas.microsoft.com/office/drawing/2014/main" id="{610683D3-29C3-4943-AD22-585371FC51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2" y="20970"/>
          <a:ext cx="847724" cy="712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152401</xdr:colOff>
      <xdr:row>6</xdr:row>
      <xdr:rowOff>47626</xdr:rowOff>
    </xdr:from>
    <xdr:to>
      <xdr:col>22</xdr:col>
      <xdr:colOff>123825</xdr:colOff>
      <xdr:row>22</xdr:row>
      <xdr:rowOff>171640</xdr:rowOff>
    </xdr:to>
    <xdr:pic>
      <xdr:nvPicPr>
        <xdr:cNvPr id="2" name="Picture 2">
          <a:extLst>
            <a:ext uri="{FF2B5EF4-FFF2-40B4-BE49-F238E27FC236}">
              <a16:creationId xmlns:a16="http://schemas.microsoft.com/office/drawing/2014/main" id="{C70CDD4A-979E-4C8A-ABEB-5E9406D255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1" y="1790701"/>
          <a:ext cx="4972049" cy="343871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19052</xdr:colOff>
      <xdr:row>0</xdr:row>
      <xdr:rowOff>20970</xdr:rowOff>
    </xdr:from>
    <xdr:to>
      <xdr:col>4</xdr:col>
      <xdr:colOff>123826</xdr:colOff>
      <xdr:row>1</xdr:row>
      <xdr:rowOff>9525</xdr:rowOff>
    </xdr:to>
    <xdr:pic>
      <xdr:nvPicPr>
        <xdr:cNvPr id="3" name="Image 2">
          <a:extLst>
            <a:ext uri="{FF2B5EF4-FFF2-40B4-BE49-F238E27FC236}">
              <a16:creationId xmlns:a16="http://schemas.microsoft.com/office/drawing/2014/main" id="{BF472165-52F3-424A-B259-9718FA27E3C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2" y="20970"/>
          <a:ext cx="847724" cy="712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19052</xdr:colOff>
      <xdr:row>0</xdr:row>
      <xdr:rowOff>20970</xdr:rowOff>
    </xdr:from>
    <xdr:to>
      <xdr:col>1</xdr:col>
      <xdr:colOff>866776</xdr:colOff>
      <xdr:row>1</xdr:row>
      <xdr:rowOff>28575</xdr:rowOff>
    </xdr:to>
    <xdr:pic>
      <xdr:nvPicPr>
        <xdr:cNvPr id="2" name="Image 1">
          <a:extLst>
            <a:ext uri="{FF2B5EF4-FFF2-40B4-BE49-F238E27FC236}">
              <a16:creationId xmlns:a16="http://schemas.microsoft.com/office/drawing/2014/main" id="{CD70C448-E80F-49F3-A212-19B14D5143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2" y="20970"/>
          <a:ext cx="847724" cy="7315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28577</xdr:colOff>
      <xdr:row>0</xdr:row>
      <xdr:rowOff>0</xdr:rowOff>
    </xdr:from>
    <xdr:to>
      <xdr:col>1</xdr:col>
      <xdr:colOff>876301</xdr:colOff>
      <xdr:row>1</xdr:row>
      <xdr:rowOff>0</xdr:rowOff>
    </xdr:to>
    <xdr:pic>
      <xdr:nvPicPr>
        <xdr:cNvPr id="2" name="Image 1">
          <a:extLst>
            <a:ext uri="{FF2B5EF4-FFF2-40B4-BE49-F238E27FC236}">
              <a16:creationId xmlns:a16="http://schemas.microsoft.com/office/drawing/2014/main" id="{DD25DBC3-810D-457D-B564-DCE5FA564A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7" y="0"/>
          <a:ext cx="847724"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19052</xdr:colOff>
      <xdr:row>0</xdr:row>
      <xdr:rowOff>20970</xdr:rowOff>
    </xdr:from>
    <xdr:to>
      <xdr:col>1</xdr:col>
      <xdr:colOff>866776</xdr:colOff>
      <xdr:row>1</xdr:row>
      <xdr:rowOff>9525</xdr:rowOff>
    </xdr:to>
    <xdr:pic>
      <xdr:nvPicPr>
        <xdr:cNvPr id="2" name="Image 1">
          <a:extLst>
            <a:ext uri="{FF2B5EF4-FFF2-40B4-BE49-F238E27FC236}">
              <a16:creationId xmlns:a16="http://schemas.microsoft.com/office/drawing/2014/main" id="{E8B444B2-1AF0-4D4A-BEFA-46195F1C7B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2" y="20970"/>
          <a:ext cx="847724" cy="712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P39"/>
  <sheetViews>
    <sheetView showGridLines="0" showRowColHeaders="0" workbookViewId="0">
      <pane ySplit="6" topLeftCell="A7" activePane="bottomLeft" state="frozenSplit"/>
      <selection sqref="A1:XFD3"/>
      <selection pane="bottomLeft" activeCell="M8" sqref="M8"/>
    </sheetView>
  </sheetViews>
  <sheetFormatPr baseColWidth="10" defaultRowHeight="15" x14ac:dyDescent="0.25"/>
  <cols>
    <col min="1" max="1" width="3.7109375" customWidth="1"/>
    <col min="2" max="2" width="23.7109375" customWidth="1"/>
    <col min="3" max="3" width="35.85546875" customWidth="1"/>
    <col min="4" max="4" width="20.140625" style="10" customWidth="1"/>
    <col min="5" max="5" width="14.85546875" customWidth="1"/>
    <col min="6" max="15" width="4.7109375" style="1" customWidth="1"/>
  </cols>
  <sheetData>
    <row r="1" spans="2:16" ht="57" customHeight="1" x14ac:dyDescent="0.25">
      <c r="B1" s="200" t="s">
        <v>189</v>
      </c>
      <c r="C1" s="201"/>
      <c r="D1" s="201"/>
      <c r="E1" s="201"/>
      <c r="F1" s="140"/>
      <c r="G1" s="140"/>
      <c r="H1" s="140"/>
      <c r="I1" s="140"/>
      <c r="J1" s="140"/>
      <c r="K1" s="140"/>
      <c r="L1" s="140"/>
      <c r="M1" s="140"/>
      <c r="N1" s="140"/>
      <c r="O1" s="140"/>
    </row>
    <row r="2" spans="2:16" s="4" customFormat="1" ht="18.75" x14ac:dyDescent="0.3">
      <c r="B2" s="226" t="s">
        <v>16</v>
      </c>
      <c r="C2" s="226"/>
      <c r="D2" s="226"/>
      <c r="E2" s="226"/>
      <c r="F2" s="11"/>
      <c r="G2" s="11"/>
      <c r="H2" s="11"/>
      <c r="I2" s="11"/>
      <c r="J2" s="11"/>
      <c r="K2" s="11"/>
      <c r="L2" s="11"/>
      <c r="M2" s="11"/>
      <c r="N2" s="11"/>
      <c r="O2" s="11"/>
    </row>
    <row r="3" spans="2:16" ht="15.75" thickBot="1" x14ac:dyDescent="0.3">
      <c r="B3" s="227"/>
      <c r="C3" s="227"/>
      <c r="D3" s="227"/>
      <c r="E3" s="227"/>
      <c r="F3" s="227"/>
      <c r="G3" s="227"/>
      <c r="H3" s="227"/>
      <c r="I3" s="227"/>
      <c r="J3" s="227"/>
      <c r="K3" s="227"/>
      <c r="L3" s="227"/>
      <c r="M3" s="227"/>
      <c r="N3" s="227"/>
      <c r="O3" s="227"/>
    </row>
    <row r="4" spans="2:16" ht="54.75" customHeight="1" x14ac:dyDescent="0.25">
      <c r="B4" s="230" t="s">
        <v>120</v>
      </c>
      <c r="C4" s="231"/>
      <c r="D4" s="231"/>
      <c r="E4" s="232"/>
    </row>
    <row r="5" spans="2:16" x14ac:dyDescent="0.25">
      <c r="B5" s="235" t="s">
        <v>20</v>
      </c>
      <c r="C5" s="228" t="s">
        <v>22</v>
      </c>
      <c r="D5" s="228" t="s">
        <v>24</v>
      </c>
      <c r="E5" s="233" t="s">
        <v>167</v>
      </c>
    </row>
    <row r="6" spans="2:16" ht="15.75" thickBot="1" x14ac:dyDescent="0.3">
      <c r="B6" s="236"/>
      <c r="C6" s="229"/>
      <c r="D6" s="229"/>
      <c r="E6" s="234"/>
    </row>
    <row r="7" spans="2:16" ht="15.75" thickBot="1" x14ac:dyDescent="0.3">
      <c r="B7" s="211" t="s">
        <v>136</v>
      </c>
      <c r="C7" s="212"/>
      <c r="D7" s="212"/>
      <c r="E7" s="213"/>
      <c r="F7" s="24"/>
      <c r="G7" s="24"/>
      <c r="H7" s="24"/>
      <c r="I7" s="24"/>
      <c r="J7" s="24"/>
      <c r="K7" s="24"/>
      <c r="L7" s="24"/>
      <c r="M7" s="24"/>
      <c r="N7" s="24"/>
      <c r="O7" s="24"/>
    </row>
    <row r="8" spans="2:16" ht="114.75" customHeight="1" x14ac:dyDescent="0.25">
      <c r="B8" s="25" t="s">
        <v>52</v>
      </c>
      <c r="C8" s="26" t="s">
        <v>30</v>
      </c>
      <c r="D8" s="26" t="s">
        <v>40</v>
      </c>
      <c r="E8" s="27"/>
      <c r="F8" s="24"/>
      <c r="G8" s="24"/>
      <c r="H8" s="24"/>
      <c r="I8" s="24"/>
      <c r="J8" s="24"/>
      <c r="K8" s="24"/>
      <c r="L8" s="24"/>
      <c r="M8" s="24"/>
      <c r="N8" s="24"/>
      <c r="O8" s="24"/>
      <c r="P8" s="23"/>
    </row>
    <row r="9" spans="2:16" ht="89.25" customHeight="1" x14ac:dyDescent="0.25">
      <c r="B9" s="28" t="s">
        <v>17</v>
      </c>
      <c r="C9" s="29" t="s">
        <v>31</v>
      </c>
      <c r="D9" s="29" t="s">
        <v>35</v>
      </c>
      <c r="E9" s="30"/>
    </row>
    <row r="10" spans="2:16" ht="105.75" customHeight="1" x14ac:dyDescent="0.25">
      <c r="B10" s="28" t="s">
        <v>26</v>
      </c>
      <c r="C10" s="29" t="s">
        <v>27</v>
      </c>
      <c r="D10" s="29" t="s">
        <v>25</v>
      </c>
      <c r="E10" s="30"/>
    </row>
    <row r="11" spans="2:16" ht="125.25" customHeight="1" x14ac:dyDescent="0.25">
      <c r="B11" s="28" t="s">
        <v>19</v>
      </c>
      <c r="C11" s="29" t="s">
        <v>34</v>
      </c>
      <c r="D11" s="29" t="s">
        <v>36</v>
      </c>
      <c r="E11" s="30"/>
    </row>
    <row r="12" spans="2:16" ht="100.5" customHeight="1" x14ac:dyDescent="0.25">
      <c r="B12" s="31" t="s">
        <v>28</v>
      </c>
      <c r="C12" s="32" t="s">
        <v>29</v>
      </c>
      <c r="D12" s="32" t="s">
        <v>128</v>
      </c>
      <c r="E12" s="33"/>
    </row>
    <row r="13" spans="2:16" ht="87" customHeight="1" thickBot="1" x14ac:dyDescent="0.3">
      <c r="B13" s="34" t="s">
        <v>81</v>
      </c>
      <c r="C13" s="35" t="s">
        <v>32</v>
      </c>
      <c r="D13" s="35" t="s">
        <v>33</v>
      </c>
      <c r="E13" s="36"/>
    </row>
    <row r="14" spans="2:16" ht="18.75" customHeight="1" thickBot="1" x14ac:dyDescent="0.3">
      <c r="B14" s="214" t="s">
        <v>137</v>
      </c>
      <c r="C14" s="215"/>
      <c r="D14" s="215"/>
      <c r="E14" s="216"/>
      <c r="F14" s="24"/>
      <c r="G14" s="24"/>
      <c r="H14" s="24"/>
      <c r="I14" s="24"/>
      <c r="J14" s="24"/>
      <c r="K14" s="24"/>
      <c r="L14" s="24"/>
      <c r="M14" s="24"/>
      <c r="N14" s="24"/>
      <c r="O14" s="24"/>
    </row>
    <row r="15" spans="2:16" ht="154.5" customHeight="1" x14ac:dyDescent="0.25">
      <c r="B15" s="46" t="s">
        <v>93</v>
      </c>
      <c r="C15" s="47" t="s">
        <v>82</v>
      </c>
      <c r="D15" s="47" t="s">
        <v>58</v>
      </c>
      <c r="E15" s="48"/>
      <c r="F15" s="24"/>
      <c r="G15" s="24"/>
      <c r="H15" s="24"/>
      <c r="I15" s="24"/>
      <c r="J15" s="24"/>
      <c r="K15" s="24"/>
      <c r="L15" s="24"/>
      <c r="M15" s="24"/>
      <c r="N15" s="24"/>
      <c r="O15" s="24"/>
    </row>
    <row r="16" spans="2:16" ht="159" customHeight="1" thickBot="1" x14ac:dyDescent="0.3">
      <c r="B16" s="49" t="s">
        <v>57</v>
      </c>
      <c r="C16" s="50" t="s">
        <v>59</v>
      </c>
      <c r="D16" s="50" t="s">
        <v>58</v>
      </c>
      <c r="E16" s="51"/>
      <c r="F16" s="24"/>
      <c r="G16" s="24"/>
      <c r="H16" s="24"/>
      <c r="I16" s="24"/>
      <c r="J16" s="24"/>
      <c r="K16" s="24"/>
      <c r="L16" s="24"/>
      <c r="M16" s="24"/>
      <c r="N16" s="24"/>
      <c r="O16" s="24"/>
    </row>
    <row r="17" spans="2:16" ht="16.5" customHeight="1" thickBot="1" x14ac:dyDescent="0.3">
      <c r="B17" s="217" t="s">
        <v>138</v>
      </c>
      <c r="C17" s="218"/>
      <c r="D17" s="218"/>
      <c r="E17" s="219"/>
      <c r="F17" s="24"/>
      <c r="G17" s="24"/>
      <c r="H17" s="24"/>
      <c r="I17" s="24"/>
      <c r="J17" s="24"/>
      <c r="K17" s="24"/>
      <c r="L17" s="24"/>
      <c r="M17" s="24"/>
      <c r="N17" s="24"/>
      <c r="O17" s="24"/>
    </row>
    <row r="18" spans="2:16" ht="112.5" customHeight="1" thickBot="1" x14ac:dyDescent="0.3">
      <c r="B18" s="37" t="s">
        <v>74</v>
      </c>
      <c r="C18" s="38" t="s">
        <v>111</v>
      </c>
      <c r="D18" s="38" t="s">
        <v>75</v>
      </c>
      <c r="E18" s="39"/>
      <c r="F18" s="22"/>
      <c r="G18" s="22"/>
      <c r="H18" s="22"/>
      <c r="I18" s="22"/>
      <c r="J18" s="22"/>
      <c r="K18" s="22"/>
      <c r="L18" s="22"/>
      <c r="M18" s="22"/>
      <c r="N18" s="22"/>
      <c r="O18" s="22"/>
      <c r="P18" s="23"/>
    </row>
    <row r="19" spans="2:16" ht="17.25" customHeight="1" thickBot="1" x14ac:dyDescent="0.3">
      <c r="B19" s="220" t="s">
        <v>139</v>
      </c>
      <c r="C19" s="221"/>
      <c r="D19" s="221"/>
      <c r="E19" s="222"/>
      <c r="F19" s="24"/>
      <c r="G19" s="24"/>
      <c r="H19" s="24"/>
      <c r="I19" s="24"/>
      <c r="J19" s="24"/>
      <c r="K19" s="24"/>
      <c r="L19" s="24"/>
      <c r="M19" s="24"/>
      <c r="N19" s="24"/>
      <c r="O19" s="24"/>
      <c r="P19" s="23"/>
    </row>
    <row r="20" spans="2:16" ht="155.25" customHeight="1" x14ac:dyDescent="0.25">
      <c r="B20" s="59" t="s">
        <v>68</v>
      </c>
      <c r="C20" s="60" t="s">
        <v>69</v>
      </c>
      <c r="D20" s="60" t="s">
        <v>73</v>
      </c>
      <c r="E20" s="61"/>
      <c r="F20" s="24"/>
      <c r="G20" s="24"/>
      <c r="H20" s="24"/>
      <c r="I20" s="24"/>
      <c r="J20" s="24"/>
      <c r="K20" s="24"/>
      <c r="L20" s="24"/>
      <c r="M20" s="24"/>
      <c r="N20" s="24"/>
      <c r="O20" s="24"/>
    </row>
    <row r="21" spans="2:16" ht="114" customHeight="1" x14ac:dyDescent="0.25">
      <c r="B21" s="59" t="s">
        <v>70</v>
      </c>
      <c r="C21" s="60" t="s">
        <v>71</v>
      </c>
      <c r="D21" s="60" t="s">
        <v>72</v>
      </c>
      <c r="E21" s="61"/>
      <c r="F21" s="24"/>
      <c r="G21" s="24"/>
      <c r="H21" s="24"/>
      <c r="I21" s="24"/>
      <c r="J21" s="24"/>
      <c r="K21" s="24"/>
      <c r="L21" s="24"/>
      <c r="M21" s="24"/>
      <c r="N21" s="24"/>
      <c r="O21" s="24"/>
    </row>
    <row r="22" spans="2:16" ht="120.75" customHeight="1" thickBot="1" x14ac:dyDescent="0.3">
      <c r="B22" s="110" t="s">
        <v>145</v>
      </c>
      <c r="C22" s="113" t="s">
        <v>147</v>
      </c>
      <c r="D22" s="111" t="s">
        <v>146</v>
      </c>
      <c r="E22" s="112"/>
      <c r="F22" s="24"/>
      <c r="G22" s="24"/>
      <c r="H22" s="24"/>
      <c r="I22" s="24"/>
      <c r="J22" s="24"/>
      <c r="K22" s="24"/>
      <c r="L22" s="24"/>
      <c r="M22" s="24"/>
      <c r="N22" s="24"/>
      <c r="O22" s="24"/>
    </row>
    <row r="23" spans="2:16" ht="18.75" customHeight="1" thickBot="1" x14ac:dyDescent="0.3">
      <c r="B23" s="223" t="s">
        <v>140</v>
      </c>
      <c r="C23" s="224"/>
      <c r="D23" s="224"/>
      <c r="E23" s="225"/>
      <c r="F23" s="24"/>
      <c r="G23" s="24"/>
      <c r="H23" s="24"/>
      <c r="I23" s="24"/>
      <c r="J23" s="24"/>
      <c r="K23" s="24"/>
      <c r="L23" s="24"/>
      <c r="M23" s="24"/>
      <c r="N23" s="24"/>
      <c r="O23" s="24"/>
      <c r="P23" s="23"/>
    </row>
    <row r="24" spans="2:16" ht="144" customHeight="1" thickBot="1" x14ac:dyDescent="0.3">
      <c r="B24" s="71" t="s">
        <v>129</v>
      </c>
      <c r="C24" s="72" t="s">
        <v>131</v>
      </c>
      <c r="D24" s="72" t="s">
        <v>130</v>
      </c>
      <c r="E24" s="73"/>
      <c r="F24" s="24"/>
      <c r="G24" s="24"/>
      <c r="H24" s="24"/>
      <c r="I24" s="24"/>
      <c r="J24" s="24"/>
      <c r="K24" s="24"/>
      <c r="L24" s="24"/>
      <c r="M24" s="24"/>
      <c r="N24" s="24"/>
      <c r="O24" s="24"/>
    </row>
    <row r="25" spans="2:16" ht="18.75" customHeight="1" thickBot="1" x14ac:dyDescent="0.3">
      <c r="B25" s="202" t="s">
        <v>141</v>
      </c>
      <c r="C25" s="203"/>
      <c r="D25" s="203"/>
      <c r="E25" s="204"/>
      <c r="F25" s="24"/>
      <c r="G25" s="24"/>
      <c r="H25" s="24"/>
      <c r="I25" s="24"/>
      <c r="J25" s="24"/>
      <c r="K25" s="24"/>
      <c r="L25" s="24"/>
      <c r="M25" s="24"/>
      <c r="N25" s="24"/>
      <c r="O25" s="24"/>
    </row>
    <row r="26" spans="2:16" ht="111" customHeight="1" thickBot="1" x14ac:dyDescent="0.3">
      <c r="B26" s="75" t="s">
        <v>46</v>
      </c>
      <c r="C26" s="76" t="s">
        <v>48</v>
      </c>
      <c r="D26" s="76" t="s">
        <v>47</v>
      </c>
      <c r="E26" s="77"/>
    </row>
    <row r="27" spans="2:16" ht="131.25" customHeight="1" x14ac:dyDescent="0.25">
      <c r="B27" s="78" t="s">
        <v>55</v>
      </c>
      <c r="C27" s="79" t="s">
        <v>56</v>
      </c>
      <c r="D27" s="79" t="s">
        <v>54</v>
      </c>
      <c r="E27" s="80"/>
      <c r="P27" s="23"/>
    </row>
    <row r="28" spans="2:16" ht="128.25" customHeight="1" x14ac:dyDescent="0.25">
      <c r="B28" s="81" t="s">
        <v>18</v>
      </c>
      <c r="C28" s="82" t="s">
        <v>61</v>
      </c>
      <c r="D28" s="82" t="s">
        <v>60</v>
      </c>
      <c r="E28" s="83"/>
    </row>
    <row r="29" spans="2:16" ht="111.75" customHeight="1" thickBot="1" x14ac:dyDescent="0.3">
      <c r="B29" s="84" t="s">
        <v>62</v>
      </c>
      <c r="C29" s="85" t="s">
        <v>64</v>
      </c>
      <c r="D29" s="85" t="s">
        <v>63</v>
      </c>
      <c r="E29" s="86"/>
    </row>
    <row r="30" spans="2:16" ht="78.75" customHeight="1" thickBot="1" x14ac:dyDescent="0.3">
      <c r="B30" s="75" t="s">
        <v>67</v>
      </c>
      <c r="C30" s="76" t="s">
        <v>66</v>
      </c>
      <c r="D30" s="76" t="s">
        <v>65</v>
      </c>
      <c r="E30" s="77"/>
    </row>
    <row r="31" spans="2:16" ht="19.5" customHeight="1" thickBot="1" x14ac:dyDescent="0.3">
      <c r="B31" s="205" t="s">
        <v>142</v>
      </c>
      <c r="C31" s="206"/>
      <c r="D31" s="206"/>
      <c r="E31" s="207"/>
      <c r="F31" s="24"/>
      <c r="G31" s="24"/>
      <c r="H31" s="24"/>
      <c r="I31" s="24"/>
      <c r="J31" s="24"/>
      <c r="K31" s="24"/>
      <c r="L31" s="24"/>
      <c r="M31" s="24"/>
      <c r="N31" s="24"/>
      <c r="O31" s="24"/>
    </row>
    <row r="32" spans="2:16" ht="140.25" customHeight="1" x14ac:dyDescent="0.25">
      <c r="B32" s="97" t="s">
        <v>116</v>
      </c>
      <c r="C32" s="98" t="s">
        <v>77</v>
      </c>
      <c r="D32" s="98" t="s">
        <v>76</v>
      </c>
      <c r="E32" s="99"/>
    </row>
    <row r="33" spans="2:16" ht="126" customHeight="1" x14ac:dyDescent="0.25">
      <c r="B33" s="100" t="s">
        <v>78</v>
      </c>
      <c r="C33" s="101" t="s">
        <v>80</v>
      </c>
      <c r="D33" s="101" t="s">
        <v>79</v>
      </c>
      <c r="E33" s="102"/>
      <c r="P33" s="23"/>
    </row>
    <row r="34" spans="2:16" ht="124.5" customHeight="1" thickBot="1" x14ac:dyDescent="0.3">
      <c r="B34" s="100" t="s">
        <v>43</v>
      </c>
      <c r="C34" s="101" t="s">
        <v>44</v>
      </c>
      <c r="D34" s="101" t="s">
        <v>45</v>
      </c>
      <c r="E34" s="103"/>
      <c r="F34" s="24"/>
      <c r="G34" s="24"/>
      <c r="H34" s="24"/>
      <c r="I34" s="24"/>
      <c r="J34" s="24"/>
      <c r="K34" s="24"/>
      <c r="L34" s="24"/>
      <c r="M34" s="24"/>
      <c r="N34" s="24"/>
      <c r="O34" s="24"/>
    </row>
    <row r="35" spans="2:16" s="24" customFormat="1" ht="19.5" customHeight="1" thickBot="1" x14ac:dyDescent="0.3">
      <c r="B35" s="208" t="s">
        <v>143</v>
      </c>
      <c r="C35" s="209"/>
      <c r="D35" s="209"/>
      <c r="E35" s="210"/>
      <c r="P35"/>
    </row>
    <row r="36" spans="2:16" s="121" customFormat="1" ht="19.5" customHeight="1" thickBot="1" x14ac:dyDescent="0.3">
      <c r="B36" s="123" t="s">
        <v>20</v>
      </c>
      <c r="C36" s="124" t="s">
        <v>153</v>
      </c>
      <c r="D36" s="124" t="s">
        <v>154</v>
      </c>
      <c r="E36" s="125" t="s">
        <v>152</v>
      </c>
      <c r="P36"/>
    </row>
    <row r="37" spans="2:16" ht="33" customHeight="1" x14ac:dyDescent="0.25">
      <c r="B37" s="107" t="s">
        <v>118</v>
      </c>
      <c r="C37" s="108"/>
      <c r="D37" s="74"/>
      <c r="E37" s="109"/>
    </row>
    <row r="38" spans="2:16" ht="27" customHeight="1" x14ac:dyDescent="0.25">
      <c r="B38" s="126" t="s">
        <v>119</v>
      </c>
      <c r="C38" s="127"/>
      <c r="D38" s="128"/>
      <c r="E38" s="129"/>
    </row>
    <row r="39" spans="2:16" ht="27" customHeight="1" thickBot="1" x14ac:dyDescent="0.3">
      <c r="B39" s="96" t="s">
        <v>144</v>
      </c>
      <c r="C39" s="130"/>
      <c r="D39" s="131"/>
      <c r="E39" s="114"/>
    </row>
  </sheetData>
  <mergeCells count="16">
    <mergeCell ref="B1:E1"/>
    <mergeCell ref="B25:E25"/>
    <mergeCell ref="B31:E31"/>
    <mergeCell ref="B35:E35"/>
    <mergeCell ref="B7:E7"/>
    <mergeCell ref="B14:E14"/>
    <mergeCell ref="B17:E17"/>
    <mergeCell ref="B19:E19"/>
    <mergeCell ref="B23:E23"/>
    <mergeCell ref="B2:E2"/>
    <mergeCell ref="B3:O3"/>
    <mergeCell ref="D5:D6"/>
    <mergeCell ref="B4:E4"/>
    <mergeCell ref="E5:E6"/>
    <mergeCell ref="B5:B6"/>
    <mergeCell ref="C5:C6"/>
  </mergeCell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66E7E-A6BC-4B09-8F19-486A8765390B}">
  <dimension ref="B1:R64"/>
  <sheetViews>
    <sheetView showGridLines="0" showRowColHeaders="0" workbookViewId="0">
      <selection activeCell="B1" sqref="B1:N1"/>
    </sheetView>
  </sheetViews>
  <sheetFormatPr baseColWidth="10" defaultRowHeight="15" x14ac:dyDescent="0.25"/>
  <cols>
    <col min="1" max="1" width="3.7109375" customWidth="1"/>
    <col min="2" max="2" width="15.140625" customWidth="1"/>
    <col min="3" max="3" width="13.140625" customWidth="1"/>
    <col min="4" max="4" width="17.85546875" customWidth="1"/>
    <col min="5" max="14" width="4.7109375" style="136" customWidth="1"/>
    <col min="15" max="15" width="5.85546875" customWidth="1"/>
    <col min="16" max="16" width="4.5703125" customWidth="1"/>
  </cols>
  <sheetData>
    <row r="1" spans="2:18" ht="57" customHeight="1" x14ac:dyDescent="0.25">
      <c r="B1" s="200" t="s">
        <v>189</v>
      </c>
      <c r="C1" s="200"/>
      <c r="D1" s="200"/>
      <c r="E1" s="200"/>
      <c r="F1" s="200"/>
      <c r="G1" s="200"/>
      <c r="H1" s="200"/>
      <c r="I1" s="200"/>
      <c r="J1" s="200"/>
      <c r="K1" s="200"/>
      <c r="L1" s="200"/>
      <c r="M1" s="200"/>
      <c r="N1" s="200"/>
      <c r="O1" s="140"/>
    </row>
    <row r="2" spans="2:18" ht="18.75" x14ac:dyDescent="0.3">
      <c r="B2" s="268" t="s">
        <v>157</v>
      </c>
      <c r="C2" s="268"/>
      <c r="D2" s="268"/>
      <c r="E2" s="268"/>
      <c r="F2" s="268"/>
      <c r="G2" s="268"/>
      <c r="H2" s="268"/>
      <c r="I2" s="268"/>
      <c r="J2" s="268"/>
      <c r="K2" s="268"/>
      <c r="L2" s="268"/>
      <c r="M2" s="268"/>
      <c r="N2" s="268"/>
      <c r="Q2" s="136"/>
    </row>
    <row r="3" spans="2:18" ht="17.25" customHeight="1" x14ac:dyDescent="0.3">
      <c r="B3" s="269" t="s">
        <v>159</v>
      </c>
      <c r="C3" s="269"/>
      <c r="D3" s="269"/>
      <c r="E3" s="269"/>
      <c r="F3" s="269"/>
      <c r="G3" s="269"/>
      <c r="H3" s="269"/>
      <c r="I3" s="269"/>
      <c r="J3" s="269"/>
      <c r="K3" s="269"/>
      <c r="L3" s="269"/>
      <c r="M3" s="269"/>
      <c r="N3" s="269"/>
    </row>
    <row r="4" spans="2:18" ht="12.75" customHeight="1" thickBot="1" x14ac:dyDescent="0.35">
      <c r="B4" s="138"/>
      <c r="C4" s="138"/>
      <c r="D4" s="138"/>
      <c r="E4" s="138"/>
      <c r="F4" s="138"/>
      <c r="G4" s="138"/>
      <c r="H4" s="138"/>
      <c r="I4" s="138"/>
      <c r="J4" s="138"/>
      <c r="K4" s="138"/>
      <c r="L4" s="138"/>
      <c r="M4" s="138"/>
      <c r="N4" s="138"/>
    </row>
    <row r="5" spans="2:18" ht="18.75" customHeight="1" x14ac:dyDescent="0.25">
      <c r="B5" s="270" t="s">
        <v>106</v>
      </c>
      <c r="C5" s="271"/>
      <c r="D5" s="271"/>
      <c r="E5" s="271"/>
      <c r="F5" s="271"/>
      <c r="G5" s="271"/>
      <c r="H5" s="271"/>
      <c r="I5" s="271"/>
      <c r="J5" s="271"/>
      <c r="K5" s="271"/>
      <c r="L5" s="271"/>
      <c r="M5" s="271"/>
      <c r="N5" s="272"/>
    </row>
    <row r="6" spans="2:18" ht="47.25" customHeight="1" thickBot="1" x14ac:dyDescent="0.3">
      <c r="B6" s="273"/>
      <c r="C6" s="274"/>
      <c r="D6" s="274"/>
      <c r="E6" s="274"/>
      <c r="F6" s="274"/>
      <c r="G6" s="274"/>
      <c r="H6" s="274"/>
      <c r="I6" s="274"/>
      <c r="J6" s="274"/>
      <c r="K6" s="274"/>
      <c r="L6" s="274"/>
      <c r="M6" s="274"/>
      <c r="N6" s="275"/>
    </row>
    <row r="7" spans="2:18" ht="19.5" thickBot="1" x14ac:dyDescent="0.35">
      <c r="B7" s="227"/>
      <c r="C7" s="227"/>
      <c r="D7" s="227"/>
      <c r="E7" s="227"/>
      <c r="F7" s="227"/>
      <c r="G7" s="227"/>
      <c r="H7" s="227"/>
      <c r="I7" s="227"/>
      <c r="J7" s="227"/>
      <c r="K7" s="227"/>
      <c r="L7" s="227"/>
      <c r="M7" s="227"/>
      <c r="N7" s="227"/>
      <c r="P7" s="171" t="s">
        <v>187</v>
      </c>
      <c r="Q7" s="171"/>
      <c r="R7" s="171"/>
    </row>
    <row r="8" spans="2:18" ht="20.100000000000001" customHeight="1" x14ac:dyDescent="0.25">
      <c r="B8" s="261" t="s">
        <v>175</v>
      </c>
      <c r="C8" s="262"/>
      <c r="D8" s="263"/>
      <c r="E8" s="258" t="s">
        <v>0</v>
      </c>
      <c r="F8" s="259"/>
      <c r="G8" s="259"/>
      <c r="H8" s="259"/>
      <c r="I8" s="259"/>
      <c r="J8" s="259"/>
      <c r="K8" s="259"/>
      <c r="L8" s="259"/>
      <c r="M8" s="259"/>
      <c r="N8" s="260"/>
      <c r="P8" s="12" t="s">
        <v>186</v>
      </c>
    </row>
    <row r="9" spans="2:18" ht="20.100000000000001" customHeight="1" thickBot="1" x14ac:dyDescent="0.3">
      <c r="B9" s="264"/>
      <c r="C9" s="264"/>
      <c r="D9" s="265"/>
      <c r="E9" s="19" t="s">
        <v>3</v>
      </c>
      <c r="F9" s="137" t="s">
        <v>4</v>
      </c>
      <c r="G9" s="137" t="s">
        <v>5</v>
      </c>
      <c r="H9" s="137" t="s">
        <v>6</v>
      </c>
      <c r="I9" s="137" t="s">
        <v>7</v>
      </c>
      <c r="J9" s="137" t="s">
        <v>8</v>
      </c>
      <c r="K9" s="137" t="s">
        <v>9</v>
      </c>
      <c r="L9" s="137" t="s">
        <v>10</v>
      </c>
      <c r="M9" s="137" t="s">
        <v>11</v>
      </c>
      <c r="N9" s="6" t="s">
        <v>12</v>
      </c>
      <c r="P9" s="172" t="s">
        <v>173</v>
      </c>
    </row>
    <row r="10" spans="2:18" ht="20.100000000000001" customHeight="1" x14ac:dyDescent="0.25">
      <c r="B10" s="266" t="s">
        <v>14</v>
      </c>
      <c r="C10" s="267"/>
      <c r="D10" s="5" t="s">
        <v>170</v>
      </c>
      <c r="E10" s="3"/>
      <c r="F10" s="3"/>
      <c r="G10" s="3"/>
      <c r="H10" s="3"/>
      <c r="I10" s="3"/>
      <c r="J10" s="3"/>
      <c r="K10" s="3"/>
      <c r="L10" s="3"/>
      <c r="M10" s="3"/>
      <c r="N10" s="9"/>
      <c r="P10" s="141">
        <v>1</v>
      </c>
      <c r="Q10" s="162" t="s">
        <v>176</v>
      </c>
      <c r="R10" s="142"/>
    </row>
    <row r="11" spans="2:18" ht="20.100000000000001" customHeight="1" x14ac:dyDescent="0.25">
      <c r="B11" s="276"/>
      <c r="C11" s="277"/>
      <c r="D11" s="2" t="s">
        <v>171</v>
      </c>
      <c r="E11" s="137"/>
      <c r="F11" s="137"/>
      <c r="G11" s="137"/>
      <c r="H11" s="137"/>
      <c r="I11" s="137"/>
      <c r="J11" s="137"/>
      <c r="K11" s="137"/>
      <c r="L11" s="137"/>
      <c r="M11" s="137"/>
      <c r="N11" s="6"/>
      <c r="P11" s="143">
        <v>2</v>
      </c>
      <c r="Q11" s="163" t="s">
        <v>177</v>
      </c>
      <c r="R11" s="144"/>
    </row>
    <row r="12" spans="2:18" ht="20.100000000000001" customHeight="1" x14ac:dyDescent="0.25">
      <c r="B12" s="278"/>
      <c r="C12" s="279"/>
      <c r="D12" s="2" t="s">
        <v>1</v>
      </c>
      <c r="E12" s="137"/>
      <c r="F12" s="137"/>
      <c r="G12" s="137"/>
      <c r="H12" s="137"/>
      <c r="I12" s="137"/>
      <c r="J12" s="137"/>
      <c r="K12" s="137"/>
      <c r="L12" s="137"/>
      <c r="M12" s="137"/>
      <c r="N12" s="6"/>
      <c r="P12" s="145">
        <v>3</v>
      </c>
      <c r="Q12" s="164" t="s">
        <v>178</v>
      </c>
      <c r="R12" s="146"/>
    </row>
    <row r="13" spans="2:18" ht="20.100000000000001" customHeight="1" x14ac:dyDescent="0.25">
      <c r="B13" s="278"/>
      <c r="C13" s="279"/>
      <c r="D13" s="2" t="s">
        <v>172</v>
      </c>
      <c r="E13" s="137"/>
      <c r="F13" s="137"/>
      <c r="G13" s="137"/>
      <c r="H13" s="137"/>
      <c r="I13" s="137"/>
      <c r="J13" s="137"/>
      <c r="K13" s="137"/>
      <c r="L13" s="137"/>
      <c r="M13" s="137"/>
      <c r="N13" s="6"/>
      <c r="P13" s="147">
        <v>4</v>
      </c>
      <c r="Q13" s="165" t="s">
        <v>179</v>
      </c>
      <c r="R13" s="148"/>
    </row>
    <row r="14" spans="2:18" ht="20.100000000000001" customHeight="1" x14ac:dyDescent="0.25">
      <c r="B14" s="278"/>
      <c r="C14" s="279"/>
      <c r="D14" s="2" t="s">
        <v>13</v>
      </c>
      <c r="E14" s="137"/>
      <c r="F14" s="137"/>
      <c r="G14" s="137"/>
      <c r="H14" s="137"/>
      <c r="I14" s="137"/>
      <c r="J14" s="137"/>
      <c r="K14" s="137"/>
      <c r="L14" s="137"/>
      <c r="M14" s="137"/>
      <c r="N14" s="6"/>
      <c r="P14" s="159">
        <v>5</v>
      </c>
      <c r="Q14" s="166" t="s">
        <v>180</v>
      </c>
      <c r="R14" s="160"/>
    </row>
    <row r="15" spans="2:18" ht="20.100000000000001" customHeight="1" thickBot="1" x14ac:dyDescent="0.3">
      <c r="B15" s="280"/>
      <c r="C15" s="281"/>
      <c r="D15" s="7" t="s">
        <v>174</v>
      </c>
      <c r="E15" s="20"/>
      <c r="F15" s="20"/>
      <c r="G15" s="20"/>
      <c r="H15" s="20"/>
      <c r="I15" s="20"/>
      <c r="J15" s="20"/>
      <c r="K15" s="20"/>
      <c r="L15" s="20"/>
      <c r="M15" s="20"/>
      <c r="N15" s="8"/>
      <c r="P15" s="157">
        <v>6</v>
      </c>
      <c r="Q15" s="167" t="s">
        <v>181</v>
      </c>
      <c r="R15" s="158"/>
    </row>
    <row r="16" spans="2:18" ht="13.5" customHeight="1" thickBot="1" x14ac:dyDescent="0.3">
      <c r="B16" s="18"/>
      <c r="C16" s="18"/>
      <c r="D16" s="21"/>
      <c r="E16" s="18"/>
      <c r="F16" s="18"/>
      <c r="G16" s="18"/>
      <c r="H16" s="18"/>
      <c r="I16" s="18"/>
      <c r="J16" s="18"/>
      <c r="K16" s="18"/>
      <c r="L16" s="18"/>
      <c r="M16" s="18"/>
      <c r="N16" s="18"/>
      <c r="P16" s="149">
        <v>7</v>
      </c>
      <c r="Q16" s="168" t="s">
        <v>182</v>
      </c>
      <c r="R16" s="150"/>
    </row>
    <row r="17" spans="2:18" ht="20.100000000000001" customHeight="1" x14ac:dyDescent="0.25">
      <c r="B17" s="261" t="s">
        <v>175</v>
      </c>
      <c r="C17" s="262"/>
      <c r="D17" s="263"/>
      <c r="E17" s="258" t="s">
        <v>0</v>
      </c>
      <c r="F17" s="259"/>
      <c r="G17" s="259"/>
      <c r="H17" s="259"/>
      <c r="I17" s="259"/>
      <c r="J17" s="259"/>
      <c r="K17" s="259"/>
      <c r="L17" s="259"/>
      <c r="M17" s="259"/>
      <c r="N17" s="260"/>
      <c r="P17" s="151">
        <v>8</v>
      </c>
      <c r="Q17" s="161" t="s">
        <v>183</v>
      </c>
      <c r="R17" s="152"/>
    </row>
    <row r="18" spans="2:18" ht="20.100000000000001" customHeight="1" thickBot="1" x14ac:dyDescent="0.3">
      <c r="B18" s="264"/>
      <c r="C18" s="264"/>
      <c r="D18" s="265"/>
      <c r="E18" s="19" t="s">
        <v>3</v>
      </c>
      <c r="F18" s="137" t="s">
        <v>4</v>
      </c>
      <c r="G18" s="137" t="s">
        <v>5</v>
      </c>
      <c r="H18" s="137" t="s">
        <v>6</v>
      </c>
      <c r="I18" s="137" t="s">
        <v>7</v>
      </c>
      <c r="J18" s="137" t="s">
        <v>8</v>
      </c>
      <c r="K18" s="137" t="s">
        <v>9</v>
      </c>
      <c r="L18" s="137" t="s">
        <v>10</v>
      </c>
      <c r="M18" s="137" t="s">
        <v>11</v>
      </c>
      <c r="N18" s="6" t="s">
        <v>12</v>
      </c>
      <c r="P18" s="153">
        <v>9</v>
      </c>
      <c r="Q18" s="169" t="s">
        <v>184</v>
      </c>
      <c r="R18" s="154"/>
    </row>
    <row r="19" spans="2:18" ht="20.100000000000001" customHeight="1" x14ac:dyDescent="0.25">
      <c r="B19" s="266" t="s">
        <v>14</v>
      </c>
      <c r="C19" s="267"/>
      <c r="D19" s="5" t="s">
        <v>170</v>
      </c>
      <c r="E19" s="3"/>
      <c r="F19" s="3"/>
      <c r="G19" s="3"/>
      <c r="H19" s="3"/>
      <c r="I19" s="3"/>
      <c r="J19" s="3"/>
      <c r="K19" s="3"/>
      <c r="L19" s="3"/>
      <c r="M19" s="3"/>
      <c r="N19" s="9"/>
      <c r="P19" s="155">
        <v>10</v>
      </c>
      <c r="Q19" s="170" t="s">
        <v>185</v>
      </c>
      <c r="R19" s="156"/>
    </row>
    <row r="20" spans="2:18" ht="20.100000000000001" customHeight="1" x14ac:dyDescent="0.25">
      <c r="B20" s="276"/>
      <c r="C20" s="277"/>
      <c r="D20" s="2" t="s">
        <v>171</v>
      </c>
      <c r="E20" s="137"/>
      <c r="F20" s="137"/>
      <c r="G20" s="137"/>
      <c r="H20" s="137"/>
      <c r="I20" s="137"/>
      <c r="J20" s="137"/>
      <c r="K20" s="137"/>
      <c r="L20" s="137"/>
      <c r="M20" s="137"/>
      <c r="N20" s="6"/>
    </row>
    <row r="21" spans="2:18" ht="20.100000000000001" customHeight="1" x14ac:dyDescent="0.25">
      <c r="B21" s="278"/>
      <c r="C21" s="279"/>
      <c r="D21" s="2" t="s">
        <v>1</v>
      </c>
      <c r="E21" s="137"/>
      <c r="F21" s="137"/>
      <c r="G21" s="137"/>
      <c r="H21" s="137"/>
      <c r="I21" s="137"/>
      <c r="J21" s="137"/>
      <c r="K21" s="137"/>
      <c r="L21" s="137"/>
      <c r="M21" s="137"/>
      <c r="N21" s="6"/>
    </row>
    <row r="22" spans="2:18" ht="20.100000000000001" customHeight="1" x14ac:dyDescent="0.25">
      <c r="B22" s="278"/>
      <c r="C22" s="279"/>
      <c r="D22" s="2" t="s">
        <v>172</v>
      </c>
      <c r="E22" s="137"/>
      <c r="F22" s="137"/>
      <c r="G22" s="137"/>
      <c r="H22" s="137"/>
      <c r="I22" s="137"/>
      <c r="J22" s="137"/>
      <c r="K22" s="137"/>
      <c r="L22" s="137"/>
      <c r="M22" s="137"/>
      <c r="N22" s="6"/>
    </row>
    <row r="23" spans="2:18" ht="20.100000000000001" customHeight="1" x14ac:dyDescent="0.25">
      <c r="B23" s="278"/>
      <c r="C23" s="279"/>
      <c r="D23" s="2" t="s">
        <v>13</v>
      </c>
      <c r="E23" s="137"/>
      <c r="F23" s="137"/>
      <c r="G23" s="137"/>
      <c r="H23" s="137"/>
      <c r="I23" s="137"/>
      <c r="J23" s="137"/>
      <c r="K23" s="137"/>
      <c r="L23" s="137"/>
      <c r="M23" s="137"/>
      <c r="N23" s="6"/>
    </row>
    <row r="24" spans="2:18" s="4" customFormat="1" ht="20.100000000000001" customHeight="1" thickBot="1" x14ac:dyDescent="0.3">
      <c r="B24" s="280"/>
      <c r="C24" s="281"/>
      <c r="D24" s="7" t="s">
        <v>174</v>
      </c>
      <c r="E24" s="20"/>
      <c r="F24" s="20"/>
      <c r="G24" s="20"/>
      <c r="H24" s="20"/>
      <c r="I24" s="20"/>
      <c r="J24" s="20"/>
      <c r="K24" s="20"/>
      <c r="L24" s="20"/>
      <c r="M24" s="20"/>
      <c r="N24" s="8"/>
    </row>
    <row r="25" spans="2:18" s="4" customFormat="1" ht="20.100000000000001" customHeight="1" thickBot="1" x14ac:dyDescent="0.3">
      <c r="B25" s="178"/>
      <c r="C25" s="179"/>
      <c r="D25" s="179"/>
      <c r="E25" s="285"/>
      <c r="F25" s="285"/>
      <c r="G25" s="285"/>
      <c r="H25" s="285"/>
      <c r="I25" s="285"/>
      <c r="J25" s="285"/>
      <c r="K25" s="285"/>
      <c r="L25" s="285"/>
      <c r="M25" s="285"/>
      <c r="N25" s="285"/>
    </row>
    <row r="26" spans="2:18" s="4" customFormat="1" ht="20.100000000000001" customHeight="1" x14ac:dyDescent="0.25">
      <c r="B26" s="261" t="s">
        <v>175</v>
      </c>
      <c r="C26" s="262"/>
      <c r="D26" s="263"/>
      <c r="E26" s="258" t="s">
        <v>0</v>
      </c>
      <c r="F26" s="259"/>
      <c r="G26" s="259"/>
      <c r="H26" s="259"/>
      <c r="I26" s="259"/>
      <c r="J26" s="259"/>
      <c r="K26" s="259"/>
      <c r="L26" s="259"/>
      <c r="M26" s="259"/>
      <c r="N26" s="260"/>
    </row>
    <row r="27" spans="2:18" s="4" customFormat="1" ht="20.100000000000001" customHeight="1" thickBot="1" x14ac:dyDescent="0.3">
      <c r="B27" s="264"/>
      <c r="C27" s="264"/>
      <c r="D27" s="265"/>
      <c r="E27" s="19" t="s">
        <v>3</v>
      </c>
      <c r="F27" s="137" t="s">
        <v>4</v>
      </c>
      <c r="G27" s="137" t="s">
        <v>5</v>
      </c>
      <c r="H27" s="137" t="s">
        <v>6</v>
      </c>
      <c r="I27" s="137" t="s">
        <v>7</v>
      </c>
      <c r="J27" s="137" t="s">
        <v>8</v>
      </c>
      <c r="K27" s="137" t="s">
        <v>9</v>
      </c>
      <c r="L27" s="137" t="s">
        <v>10</v>
      </c>
      <c r="M27" s="137" t="s">
        <v>11</v>
      </c>
      <c r="N27" s="6" t="s">
        <v>12</v>
      </c>
    </row>
    <row r="28" spans="2:18" s="4" customFormat="1" ht="20.100000000000001" customHeight="1" x14ac:dyDescent="0.25">
      <c r="B28" s="266" t="s">
        <v>14</v>
      </c>
      <c r="C28" s="267"/>
      <c r="D28" s="5" t="s">
        <v>170</v>
      </c>
      <c r="E28" s="3"/>
      <c r="F28" s="3"/>
      <c r="G28" s="3"/>
      <c r="H28" s="3"/>
      <c r="I28" s="3"/>
      <c r="J28" s="3"/>
      <c r="K28" s="3"/>
      <c r="L28" s="3"/>
      <c r="M28" s="3"/>
      <c r="N28" s="9"/>
    </row>
    <row r="29" spans="2:18" s="4" customFormat="1" ht="20.100000000000001" customHeight="1" x14ac:dyDescent="0.25">
      <c r="B29" s="276"/>
      <c r="C29" s="277"/>
      <c r="D29" s="2" t="s">
        <v>171</v>
      </c>
      <c r="E29" s="137"/>
      <c r="F29" s="137"/>
      <c r="G29" s="137"/>
      <c r="H29" s="137"/>
      <c r="I29" s="137"/>
      <c r="J29" s="137"/>
      <c r="K29" s="137"/>
      <c r="L29" s="137"/>
      <c r="M29" s="137"/>
      <c r="N29" s="6"/>
    </row>
    <row r="30" spans="2:18" s="4" customFormat="1" ht="20.100000000000001" customHeight="1" x14ac:dyDescent="0.25">
      <c r="B30" s="278"/>
      <c r="C30" s="279"/>
      <c r="D30" s="2" t="s">
        <v>1</v>
      </c>
      <c r="E30" s="137"/>
      <c r="F30" s="137"/>
      <c r="G30" s="137"/>
      <c r="H30" s="137"/>
      <c r="I30" s="137"/>
      <c r="J30" s="137"/>
      <c r="K30" s="137"/>
      <c r="L30" s="137"/>
      <c r="M30" s="137"/>
      <c r="N30" s="6"/>
    </row>
    <row r="31" spans="2:18" s="4" customFormat="1" ht="20.100000000000001" customHeight="1" x14ac:dyDescent="0.25">
      <c r="B31" s="278"/>
      <c r="C31" s="279"/>
      <c r="D31" s="2" t="s">
        <v>172</v>
      </c>
      <c r="E31" s="137"/>
      <c r="F31" s="137"/>
      <c r="G31" s="137"/>
      <c r="H31" s="137"/>
      <c r="I31" s="137"/>
      <c r="J31" s="137"/>
      <c r="K31" s="137"/>
      <c r="L31" s="137"/>
      <c r="M31" s="137"/>
      <c r="N31" s="6"/>
    </row>
    <row r="32" spans="2:18" s="4" customFormat="1" ht="20.100000000000001" customHeight="1" x14ac:dyDescent="0.25">
      <c r="B32" s="278"/>
      <c r="C32" s="279"/>
      <c r="D32" s="2" t="s">
        <v>13</v>
      </c>
      <c r="E32" s="137"/>
      <c r="F32" s="137"/>
      <c r="G32" s="137"/>
      <c r="H32" s="137"/>
      <c r="I32" s="137"/>
      <c r="J32" s="137"/>
      <c r="K32" s="137"/>
      <c r="L32" s="137"/>
      <c r="M32" s="137"/>
      <c r="N32" s="6"/>
    </row>
    <row r="33" spans="2:14" s="4" customFormat="1" ht="20.100000000000001" customHeight="1" thickBot="1" x14ac:dyDescent="0.3">
      <c r="B33" s="280"/>
      <c r="C33" s="281"/>
      <c r="D33" s="7" t="s">
        <v>174</v>
      </c>
      <c r="E33" s="20"/>
      <c r="F33" s="20"/>
      <c r="G33" s="20"/>
      <c r="H33" s="20"/>
      <c r="I33" s="20"/>
      <c r="J33" s="20"/>
      <c r="K33" s="20"/>
      <c r="L33" s="20"/>
      <c r="M33" s="20"/>
      <c r="N33" s="8"/>
    </row>
    <row r="34" spans="2:14" s="4" customFormat="1" ht="15.75" thickBot="1" x14ac:dyDescent="0.3">
      <c r="B34" s="180"/>
      <c r="C34" s="180"/>
      <c r="D34" s="180"/>
      <c r="E34" s="286"/>
      <c r="F34" s="286"/>
      <c r="G34" s="286"/>
      <c r="H34" s="286"/>
      <c r="I34" s="286"/>
      <c r="J34" s="286"/>
      <c r="K34" s="286"/>
      <c r="L34" s="286"/>
      <c r="M34" s="286"/>
      <c r="N34" s="286"/>
    </row>
    <row r="35" spans="2:14" s="4" customFormat="1" ht="20.100000000000001" customHeight="1" x14ac:dyDescent="0.25">
      <c r="B35" s="261" t="s">
        <v>175</v>
      </c>
      <c r="C35" s="262"/>
      <c r="D35" s="263"/>
      <c r="E35" s="258" t="s">
        <v>0</v>
      </c>
      <c r="F35" s="259"/>
      <c r="G35" s="259"/>
      <c r="H35" s="259"/>
      <c r="I35" s="259"/>
      <c r="J35" s="259"/>
      <c r="K35" s="259"/>
      <c r="L35" s="259"/>
      <c r="M35" s="259"/>
      <c r="N35" s="260"/>
    </row>
    <row r="36" spans="2:14" s="4" customFormat="1" ht="20.100000000000001" customHeight="1" thickBot="1" x14ac:dyDescent="0.3">
      <c r="B36" s="264"/>
      <c r="C36" s="264"/>
      <c r="D36" s="265"/>
      <c r="E36" s="19" t="s">
        <v>3</v>
      </c>
      <c r="F36" s="137" t="s">
        <v>4</v>
      </c>
      <c r="G36" s="137" t="s">
        <v>5</v>
      </c>
      <c r="H36" s="137" t="s">
        <v>6</v>
      </c>
      <c r="I36" s="137" t="s">
        <v>7</v>
      </c>
      <c r="J36" s="137" t="s">
        <v>8</v>
      </c>
      <c r="K36" s="137" t="s">
        <v>9</v>
      </c>
      <c r="L36" s="137" t="s">
        <v>10</v>
      </c>
      <c r="M36" s="137" t="s">
        <v>11</v>
      </c>
      <c r="N36" s="6" t="s">
        <v>12</v>
      </c>
    </row>
    <row r="37" spans="2:14" s="4" customFormat="1" ht="20.100000000000001" customHeight="1" x14ac:dyDescent="0.25">
      <c r="B37" s="266" t="s">
        <v>14</v>
      </c>
      <c r="C37" s="267"/>
      <c r="D37" s="5" t="s">
        <v>170</v>
      </c>
      <c r="E37" s="3"/>
      <c r="F37" s="3"/>
      <c r="G37" s="3"/>
      <c r="H37" s="3"/>
      <c r="I37" s="3"/>
      <c r="J37" s="3"/>
      <c r="K37" s="3"/>
      <c r="L37" s="3"/>
      <c r="M37" s="3"/>
      <c r="N37" s="9"/>
    </row>
    <row r="38" spans="2:14" s="4" customFormat="1" ht="20.100000000000001" customHeight="1" x14ac:dyDescent="0.25">
      <c r="B38" s="276"/>
      <c r="C38" s="277"/>
      <c r="D38" s="2" t="s">
        <v>171</v>
      </c>
      <c r="E38" s="137"/>
      <c r="F38" s="137"/>
      <c r="G38" s="137"/>
      <c r="H38" s="137"/>
      <c r="I38" s="137"/>
      <c r="J38" s="137"/>
      <c r="K38" s="137"/>
      <c r="L38" s="137"/>
      <c r="M38" s="137"/>
      <c r="N38" s="6"/>
    </row>
    <row r="39" spans="2:14" s="4" customFormat="1" ht="20.100000000000001" customHeight="1" x14ac:dyDescent="0.25">
      <c r="B39" s="278"/>
      <c r="C39" s="279"/>
      <c r="D39" s="2" t="s">
        <v>1</v>
      </c>
      <c r="E39" s="137"/>
      <c r="F39" s="137"/>
      <c r="G39" s="137"/>
      <c r="H39" s="137"/>
      <c r="I39" s="137"/>
      <c r="J39" s="137"/>
      <c r="K39" s="137"/>
      <c r="L39" s="137"/>
      <c r="M39" s="137"/>
      <c r="N39" s="6"/>
    </row>
    <row r="40" spans="2:14" s="4" customFormat="1" ht="20.100000000000001" customHeight="1" x14ac:dyDescent="0.25">
      <c r="B40" s="278"/>
      <c r="C40" s="279"/>
      <c r="D40" s="2" t="s">
        <v>172</v>
      </c>
      <c r="E40" s="137"/>
      <c r="F40" s="137"/>
      <c r="G40" s="137"/>
      <c r="H40" s="137"/>
      <c r="I40" s="137"/>
      <c r="J40" s="137"/>
      <c r="K40" s="137"/>
      <c r="L40" s="137"/>
      <c r="M40" s="137"/>
      <c r="N40" s="6"/>
    </row>
    <row r="41" spans="2:14" s="4" customFormat="1" ht="20.100000000000001" customHeight="1" x14ac:dyDescent="0.25">
      <c r="B41" s="278"/>
      <c r="C41" s="279"/>
      <c r="D41" s="2" t="s">
        <v>13</v>
      </c>
      <c r="E41" s="137"/>
      <c r="F41" s="137"/>
      <c r="G41" s="137"/>
      <c r="H41" s="137"/>
      <c r="I41" s="137"/>
      <c r="J41" s="137"/>
      <c r="K41" s="137"/>
      <c r="L41" s="137"/>
      <c r="M41" s="137"/>
      <c r="N41" s="6"/>
    </row>
    <row r="42" spans="2:14" s="4" customFormat="1" ht="20.100000000000001" customHeight="1" thickBot="1" x14ac:dyDescent="0.3">
      <c r="B42" s="280"/>
      <c r="C42" s="281"/>
      <c r="D42" s="7" t="s">
        <v>174</v>
      </c>
      <c r="E42" s="20"/>
      <c r="F42" s="20"/>
      <c r="G42" s="20"/>
      <c r="H42" s="20"/>
      <c r="I42" s="20"/>
      <c r="J42" s="20"/>
      <c r="K42" s="20"/>
      <c r="L42" s="20"/>
      <c r="M42" s="20"/>
      <c r="N42" s="8"/>
    </row>
    <row r="43" spans="2:14" s="4" customFormat="1" ht="20.100000000000001" customHeight="1" thickBot="1" x14ac:dyDescent="0.3">
      <c r="B43" s="177"/>
      <c r="C43" s="177"/>
      <c r="D43" s="176"/>
      <c r="E43" s="175"/>
      <c r="F43" s="175"/>
      <c r="G43" s="175"/>
      <c r="H43" s="175"/>
      <c r="I43" s="175"/>
      <c r="J43" s="175"/>
      <c r="K43" s="175"/>
      <c r="L43" s="175"/>
      <c r="M43" s="175"/>
      <c r="N43" s="175"/>
    </row>
    <row r="44" spans="2:14" s="4" customFormat="1" ht="20.100000000000001" customHeight="1" x14ac:dyDescent="0.25">
      <c r="B44" s="261" t="s">
        <v>175</v>
      </c>
      <c r="C44" s="262"/>
      <c r="D44" s="263"/>
      <c r="E44" s="258" t="s">
        <v>0</v>
      </c>
      <c r="F44" s="259"/>
      <c r="G44" s="259"/>
      <c r="H44" s="259"/>
      <c r="I44" s="259"/>
      <c r="J44" s="259"/>
      <c r="K44" s="259"/>
      <c r="L44" s="259"/>
      <c r="M44" s="259"/>
      <c r="N44" s="260"/>
    </row>
    <row r="45" spans="2:14" s="4" customFormat="1" ht="20.100000000000001" customHeight="1" thickBot="1" x14ac:dyDescent="0.3">
      <c r="B45" s="264"/>
      <c r="C45" s="264"/>
      <c r="D45" s="265"/>
      <c r="E45" s="19" t="s">
        <v>3</v>
      </c>
      <c r="F45" s="137" t="s">
        <v>4</v>
      </c>
      <c r="G45" s="137" t="s">
        <v>5</v>
      </c>
      <c r="H45" s="137" t="s">
        <v>6</v>
      </c>
      <c r="I45" s="137" t="s">
        <v>7</v>
      </c>
      <c r="J45" s="137" t="s">
        <v>8</v>
      </c>
      <c r="K45" s="137" t="s">
        <v>9</v>
      </c>
      <c r="L45" s="137" t="s">
        <v>10</v>
      </c>
      <c r="M45" s="137" t="s">
        <v>11</v>
      </c>
      <c r="N45" s="6" t="s">
        <v>12</v>
      </c>
    </row>
    <row r="46" spans="2:14" s="4" customFormat="1" ht="20.100000000000001" customHeight="1" x14ac:dyDescent="0.25">
      <c r="B46" s="266" t="s">
        <v>14</v>
      </c>
      <c r="C46" s="267"/>
      <c r="D46" s="5" t="s">
        <v>170</v>
      </c>
      <c r="E46" s="3"/>
      <c r="F46" s="3"/>
      <c r="G46" s="3"/>
      <c r="H46" s="3"/>
      <c r="I46" s="3"/>
      <c r="J46" s="3"/>
      <c r="K46" s="3"/>
      <c r="L46" s="3"/>
      <c r="M46" s="3"/>
      <c r="N46" s="9"/>
    </row>
    <row r="47" spans="2:14" s="4" customFormat="1" ht="20.100000000000001" customHeight="1" x14ac:dyDescent="0.25">
      <c r="B47" s="276"/>
      <c r="C47" s="277"/>
      <c r="D47" s="2" t="s">
        <v>171</v>
      </c>
      <c r="E47" s="137"/>
      <c r="F47" s="137"/>
      <c r="G47" s="137"/>
      <c r="H47" s="137"/>
      <c r="I47" s="137"/>
      <c r="J47" s="137"/>
      <c r="K47" s="137"/>
      <c r="L47" s="137"/>
      <c r="M47" s="137"/>
      <c r="N47" s="6"/>
    </row>
    <row r="48" spans="2:14" s="4" customFormat="1" ht="20.100000000000001" customHeight="1" x14ac:dyDescent="0.25">
      <c r="B48" s="278"/>
      <c r="C48" s="279"/>
      <c r="D48" s="2" t="s">
        <v>1</v>
      </c>
      <c r="E48" s="137"/>
      <c r="F48" s="137"/>
      <c r="G48" s="137"/>
      <c r="H48" s="137"/>
      <c r="I48" s="137"/>
      <c r="J48" s="137"/>
      <c r="K48" s="137"/>
      <c r="L48" s="137"/>
      <c r="M48" s="137"/>
      <c r="N48" s="6"/>
    </row>
    <row r="49" spans="2:14" s="4" customFormat="1" ht="20.100000000000001" customHeight="1" x14ac:dyDescent="0.25">
      <c r="B49" s="278"/>
      <c r="C49" s="279"/>
      <c r="D49" s="2" t="s">
        <v>172</v>
      </c>
      <c r="E49" s="137"/>
      <c r="F49" s="137"/>
      <c r="G49" s="137"/>
      <c r="H49" s="137"/>
      <c r="I49" s="137"/>
      <c r="J49" s="137"/>
      <c r="K49" s="137"/>
      <c r="L49" s="137"/>
      <c r="M49" s="137"/>
      <c r="N49" s="6"/>
    </row>
    <row r="50" spans="2:14" s="4" customFormat="1" ht="20.100000000000001" customHeight="1" x14ac:dyDescent="0.25">
      <c r="B50" s="278"/>
      <c r="C50" s="279"/>
      <c r="D50" s="2" t="s">
        <v>13</v>
      </c>
      <c r="E50" s="137"/>
      <c r="F50" s="137"/>
      <c r="G50" s="137"/>
      <c r="H50" s="137"/>
      <c r="I50" s="137"/>
      <c r="J50" s="137"/>
      <c r="K50" s="137"/>
      <c r="L50" s="137"/>
      <c r="M50" s="137"/>
      <c r="N50" s="6"/>
    </row>
    <row r="51" spans="2:14" s="4" customFormat="1" ht="20.100000000000001" customHeight="1" thickBot="1" x14ac:dyDescent="0.3">
      <c r="B51" s="280"/>
      <c r="C51" s="281"/>
      <c r="D51" s="7" t="s">
        <v>174</v>
      </c>
      <c r="E51" s="20"/>
      <c r="F51" s="20"/>
      <c r="G51" s="20"/>
      <c r="H51" s="20"/>
      <c r="I51" s="20"/>
      <c r="J51" s="20"/>
      <c r="K51" s="20"/>
      <c r="L51" s="20"/>
      <c r="M51" s="20"/>
      <c r="N51" s="8"/>
    </row>
    <row r="52" spans="2:14" s="4" customFormat="1" ht="20.100000000000001" customHeight="1" thickBot="1" x14ac:dyDescent="0.3">
      <c r="E52" s="18"/>
      <c r="F52" s="18"/>
      <c r="G52" s="18"/>
      <c r="H52" s="18"/>
      <c r="I52" s="18"/>
      <c r="J52" s="18"/>
      <c r="K52" s="18"/>
      <c r="L52" s="18"/>
      <c r="M52" s="18"/>
      <c r="N52" s="18"/>
    </row>
    <row r="53" spans="2:14" s="4" customFormat="1" ht="20.100000000000001" customHeight="1" x14ac:dyDescent="0.25">
      <c r="B53" s="261" t="s">
        <v>175</v>
      </c>
      <c r="C53" s="262"/>
      <c r="D53" s="263"/>
      <c r="E53" s="258" t="s">
        <v>0</v>
      </c>
      <c r="F53" s="259"/>
      <c r="G53" s="259"/>
      <c r="H53" s="259"/>
      <c r="I53" s="259"/>
      <c r="J53" s="259"/>
      <c r="K53" s="259"/>
      <c r="L53" s="259"/>
      <c r="M53" s="259"/>
      <c r="N53" s="260"/>
    </row>
    <row r="54" spans="2:14" s="4" customFormat="1" ht="20.100000000000001" customHeight="1" thickBot="1" x14ac:dyDescent="0.3">
      <c r="B54" s="264"/>
      <c r="C54" s="264"/>
      <c r="D54" s="265"/>
      <c r="E54" s="19" t="s">
        <v>3</v>
      </c>
      <c r="F54" s="137" t="s">
        <v>4</v>
      </c>
      <c r="G54" s="137" t="s">
        <v>5</v>
      </c>
      <c r="H54" s="137" t="s">
        <v>6</v>
      </c>
      <c r="I54" s="137" t="s">
        <v>7</v>
      </c>
      <c r="J54" s="137" t="s">
        <v>8</v>
      </c>
      <c r="K54" s="137" t="s">
        <v>9</v>
      </c>
      <c r="L54" s="137" t="s">
        <v>10</v>
      </c>
      <c r="M54" s="137" t="s">
        <v>11</v>
      </c>
      <c r="N54" s="6" t="s">
        <v>12</v>
      </c>
    </row>
    <row r="55" spans="2:14" s="4" customFormat="1" ht="20.100000000000001" customHeight="1" x14ac:dyDescent="0.25">
      <c r="B55" s="266" t="s">
        <v>14</v>
      </c>
      <c r="C55" s="267"/>
      <c r="D55" s="5" t="s">
        <v>170</v>
      </c>
      <c r="E55" s="3"/>
      <c r="F55" s="3"/>
      <c r="G55" s="3"/>
      <c r="H55" s="3"/>
      <c r="I55" s="3"/>
      <c r="J55" s="3"/>
      <c r="K55" s="3"/>
      <c r="L55" s="3"/>
      <c r="M55" s="3"/>
      <c r="N55" s="9"/>
    </row>
    <row r="56" spans="2:14" s="4" customFormat="1" ht="20.100000000000001" customHeight="1" x14ac:dyDescent="0.25">
      <c r="B56" s="276"/>
      <c r="C56" s="277"/>
      <c r="D56" s="2" t="s">
        <v>171</v>
      </c>
      <c r="E56" s="137"/>
      <c r="F56" s="137"/>
      <c r="G56" s="137"/>
      <c r="H56" s="137"/>
      <c r="I56" s="137"/>
      <c r="J56" s="137"/>
      <c r="K56" s="137"/>
      <c r="L56" s="137"/>
      <c r="M56" s="137"/>
      <c r="N56" s="6"/>
    </row>
    <row r="57" spans="2:14" s="4" customFormat="1" ht="20.100000000000001" customHeight="1" x14ac:dyDescent="0.25">
      <c r="B57" s="278"/>
      <c r="C57" s="279"/>
      <c r="D57" s="2" t="s">
        <v>1</v>
      </c>
      <c r="E57" s="137"/>
      <c r="F57" s="137"/>
      <c r="G57" s="137"/>
      <c r="H57" s="137"/>
      <c r="I57" s="137"/>
      <c r="J57" s="137"/>
      <c r="K57" s="137"/>
      <c r="L57" s="137"/>
      <c r="M57" s="137"/>
      <c r="N57" s="6"/>
    </row>
    <row r="58" spans="2:14" s="4" customFormat="1" ht="20.100000000000001" customHeight="1" x14ac:dyDescent="0.25">
      <c r="B58" s="278"/>
      <c r="C58" s="279"/>
      <c r="D58" s="2" t="s">
        <v>172</v>
      </c>
      <c r="E58" s="137"/>
      <c r="F58" s="137"/>
      <c r="G58" s="137"/>
      <c r="H58" s="137"/>
      <c r="I58" s="137"/>
      <c r="J58" s="137"/>
      <c r="K58" s="137"/>
      <c r="L58" s="137"/>
      <c r="M58" s="137"/>
      <c r="N58" s="6"/>
    </row>
    <row r="59" spans="2:14" s="4" customFormat="1" ht="20.100000000000001" customHeight="1" x14ac:dyDescent="0.25">
      <c r="B59" s="278"/>
      <c r="C59" s="279"/>
      <c r="D59" s="2" t="s">
        <v>13</v>
      </c>
      <c r="E59" s="137"/>
      <c r="F59" s="137"/>
      <c r="G59" s="137"/>
      <c r="H59" s="137"/>
      <c r="I59" s="137"/>
      <c r="J59" s="137"/>
      <c r="K59" s="137"/>
      <c r="L59" s="137"/>
      <c r="M59" s="137"/>
      <c r="N59" s="6"/>
    </row>
    <row r="60" spans="2:14" s="4" customFormat="1" ht="20.100000000000001" customHeight="1" thickBot="1" x14ac:dyDescent="0.3">
      <c r="B60" s="280"/>
      <c r="C60" s="281"/>
      <c r="D60" s="7" t="s">
        <v>174</v>
      </c>
      <c r="E60" s="20"/>
      <c r="F60" s="20"/>
      <c r="G60" s="20"/>
      <c r="H60" s="20"/>
      <c r="I60" s="20"/>
      <c r="J60" s="20"/>
      <c r="K60" s="20"/>
      <c r="L60" s="20"/>
      <c r="M60" s="20"/>
      <c r="N60" s="8"/>
    </row>
    <row r="61" spans="2:14" s="4" customFormat="1" ht="20.100000000000001" customHeight="1" thickBot="1" x14ac:dyDescent="0.3">
      <c r="B61" s="173"/>
      <c r="C61" s="174"/>
      <c r="D61" s="174"/>
      <c r="E61" s="174"/>
      <c r="F61" s="174"/>
      <c r="G61" s="18"/>
      <c r="H61" s="18"/>
      <c r="I61" s="18"/>
      <c r="J61" s="18"/>
      <c r="K61" s="18"/>
      <c r="L61" s="18"/>
      <c r="M61" s="18"/>
      <c r="N61" s="18"/>
    </row>
    <row r="62" spans="2:14" ht="33.75" customHeight="1" x14ac:dyDescent="0.25">
      <c r="B62" s="270" t="s">
        <v>107</v>
      </c>
      <c r="C62" s="271"/>
      <c r="D62" s="271"/>
      <c r="E62" s="271"/>
      <c r="F62" s="271"/>
      <c r="G62" s="271"/>
      <c r="H62" s="271"/>
      <c r="I62" s="271"/>
      <c r="J62" s="271"/>
      <c r="K62" s="271"/>
      <c r="L62" s="271"/>
      <c r="M62" s="271"/>
      <c r="N62" s="272"/>
    </row>
    <row r="63" spans="2:14" ht="29.25" customHeight="1" x14ac:dyDescent="0.25">
      <c r="B63" s="282"/>
      <c r="C63" s="283"/>
      <c r="D63" s="283"/>
      <c r="E63" s="283"/>
      <c r="F63" s="283"/>
      <c r="G63" s="283"/>
      <c r="H63" s="283"/>
      <c r="I63" s="283"/>
      <c r="J63" s="283"/>
      <c r="K63" s="283"/>
      <c r="L63" s="283"/>
      <c r="M63" s="283"/>
      <c r="N63" s="284"/>
    </row>
    <row r="64" spans="2:14" ht="15.75" thickBot="1" x14ac:dyDescent="0.3">
      <c r="B64" s="273"/>
      <c r="C64" s="274"/>
      <c r="D64" s="274"/>
      <c r="E64" s="274"/>
      <c r="F64" s="274"/>
      <c r="G64" s="274"/>
      <c r="H64" s="274"/>
      <c r="I64" s="274"/>
      <c r="J64" s="274"/>
      <c r="K64" s="274"/>
      <c r="L64" s="274"/>
      <c r="M64" s="274"/>
      <c r="N64" s="275"/>
    </row>
  </sheetData>
  <mergeCells count="32">
    <mergeCell ref="B62:N64"/>
    <mergeCell ref="B46:C46"/>
    <mergeCell ref="B47:C51"/>
    <mergeCell ref="B53:D54"/>
    <mergeCell ref="E53:N53"/>
    <mergeCell ref="B55:C55"/>
    <mergeCell ref="B56:C60"/>
    <mergeCell ref="B35:D36"/>
    <mergeCell ref="E35:N35"/>
    <mergeCell ref="B37:C37"/>
    <mergeCell ref="B38:C42"/>
    <mergeCell ref="B44:D45"/>
    <mergeCell ref="E44:N44"/>
    <mergeCell ref="B8:D9"/>
    <mergeCell ref="E8:N8"/>
    <mergeCell ref="E34:N34"/>
    <mergeCell ref="B10:C10"/>
    <mergeCell ref="B11:C15"/>
    <mergeCell ref="B17:D18"/>
    <mergeCell ref="E17:N17"/>
    <mergeCell ref="B19:C19"/>
    <mergeCell ref="B20:C24"/>
    <mergeCell ref="E25:N25"/>
    <mergeCell ref="B26:D27"/>
    <mergeCell ref="E26:N26"/>
    <mergeCell ref="B28:C28"/>
    <mergeCell ref="B29:C33"/>
    <mergeCell ref="B1:N1"/>
    <mergeCell ref="B2:N2"/>
    <mergeCell ref="B3:N3"/>
    <mergeCell ref="B5:N6"/>
    <mergeCell ref="B7:N7"/>
  </mergeCells>
  <pageMargins left="0.25" right="0.25"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94A99-D95C-4990-A6AE-DE61797770A7}">
  <dimension ref="B1:R64"/>
  <sheetViews>
    <sheetView showGridLines="0" showRowColHeaders="0" workbookViewId="0">
      <selection activeCell="B1" sqref="B1:N1"/>
    </sheetView>
  </sheetViews>
  <sheetFormatPr baseColWidth="10" defaultRowHeight="15" x14ac:dyDescent="0.25"/>
  <cols>
    <col min="1" max="1" width="3.7109375" customWidth="1"/>
    <col min="2" max="2" width="15.140625" customWidth="1"/>
    <col min="3" max="3" width="13.140625" customWidth="1"/>
    <col min="4" max="4" width="17.85546875" customWidth="1"/>
    <col min="5" max="14" width="4.7109375" style="136" customWidth="1"/>
    <col min="15" max="15" width="5.85546875" customWidth="1"/>
    <col min="16" max="16" width="4.5703125" customWidth="1"/>
  </cols>
  <sheetData>
    <row r="1" spans="2:18" ht="57" customHeight="1" x14ac:dyDescent="0.25">
      <c r="B1" s="200" t="s">
        <v>189</v>
      </c>
      <c r="C1" s="200"/>
      <c r="D1" s="200"/>
      <c r="E1" s="200"/>
      <c r="F1" s="200"/>
      <c r="G1" s="200"/>
      <c r="H1" s="200"/>
      <c r="I1" s="200"/>
      <c r="J1" s="200"/>
      <c r="K1" s="200"/>
      <c r="L1" s="200"/>
      <c r="M1" s="200"/>
      <c r="N1" s="200"/>
      <c r="O1" s="140"/>
    </row>
    <row r="2" spans="2:18" ht="18.75" x14ac:dyDescent="0.3">
      <c r="B2" s="268" t="s">
        <v>158</v>
      </c>
      <c r="C2" s="268"/>
      <c r="D2" s="268"/>
      <c r="E2" s="268"/>
      <c r="F2" s="268"/>
      <c r="G2" s="268"/>
      <c r="H2" s="268"/>
      <c r="I2" s="268"/>
      <c r="J2" s="268"/>
      <c r="K2" s="268"/>
      <c r="L2" s="268"/>
      <c r="M2" s="268"/>
      <c r="N2" s="268"/>
      <c r="Q2" s="136"/>
    </row>
    <row r="3" spans="2:18" ht="17.25" customHeight="1" x14ac:dyDescent="0.3">
      <c r="B3" s="269" t="s">
        <v>160</v>
      </c>
      <c r="C3" s="269"/>
      <c r="D3" s="269"/>
      <c r="E3" s="269"/>
      <c r="F3" s="269"/>
      <c r="G3" s="269"/>
      <c r="H3" s="269"/>
      <c r="I3" s="269"/>
      <c r="J3" s="269"/>
      <c r="K3" s="269"/>
      <c r="L3" s="269"/>
      <c r="M3" s="269"/>
      <c r="N3" s="269"/>
    </row>
    <row r="4" spans="2:18" ht="12.75" customHeight="1" thickBot="1" x14ac:dyDescent="0.35">
      <c r="B4" s="138"/>
      <c r="C4" s="138"/>
      <c r="D4" s="138"/>
      <c r="E4" s="138"/>
      <c r="F4" s="138"/>
      <c r="G4" s="138"/>
      <c r="H4" s="138"/>
      <c r="I4" s="138"/>
      <c r="J4" s="138"/>
      <c r="K4" s="138"/>
      <c r="L4" s="138"/>
      <c r="M4" s="138"/>
      <c r="N4" s="138"/>
    </row>
    <row r="5" spans="2:18" ht="18.75" customHeight="1" x14ac:dyDescent="0.25">
      <c r="B5" s="270" t="s">
        <v>106</v>
      </c>
      <c r="C5" s="271"/>
      <c r="D5" s="271"/>
      <c r="E5" s="271"/>
      <c r="F5" s="271"/>
      <c r="G5" s="271"/>
      <c r="H5" s="271"/>
      <c r="I5" s="271"/>
      <c r="J5" s="271"/>
      <c r="K5" s="271"/>
      <c r="L5" s="271"/>
      <c r="M5" s="271"/>
      <c r="N5" s="272"/>
    </row>
    <row r="6" spans="2:18" ht="47.25" customHeight="1" thickBot="1" x14ac:dyDescent="0.3">
      <c r="B6" s="273"/>
      <c r="C6" s="274"/>
      <c r="D6" s="274"/>
      <c r="E6" s="274"/>
      <c r="F6" s="274"/>
      <c r="G6" s="274"/>
      <c r="H6" s="274"/>
      <c r="I6" s="274"/>
      <c r="J6" s="274"/>
      <c r="K6" s="274"/>
      <c r="L6" s="274"/>
      <c r="M6" s="274"/>
      <c r="N6" s="275"/>
    </row>
    <row r="7" spans="2:18" ht="19.5" thickBot="1" x14ac:dyDescent="0.35">
      <c r="B7" s="227"/>
      <c r="C7" s="227"/>
      <c r="D7" s="227"/>
      <c r="E7" s="227"/>
      <c r="F7" s="227"/>
      <c r="G7" s="227"/>
      <c r="H7" s="227"/>
      <c r="I7" s="227"/>
      <c r="J7" s="227"/>
      <c r="K7" s="227"/>
      <c r="L7" s="227"/>
      <c r="M7" s="227"/>
      <c r="N7" s="227"/>
      <c r="P7" s="171" t="s">
        <v>187</v>
      </c>
      <c r="Q7" s="171"/>
      <c r="R7" s="171"/>
    </row>
    <row r="8" spans="2:18" ht="20.100000000000001" customHeight="1" x14ac:dyDescent="0.25">
      <c r="B8" s="261" t="s">
        <v>175</v>
      </c>
      <c r="C8" s="262"/>
      <c r="D8" s="263"/>
      <c r="E8" s="258" t="s">
        <v>0</v>
      </c>
      <c r="F8" s="259"/>
      <c r="G8" s="259"/>
      <c r="H8" s="259"/>
      <c r="I8" s="259"/>
      <c r="J8" s="259"/>
      <c r="K8" s="259"/>
      <c r="L8" s="259"/>
      <c r="M8" s="259"/>
      <c r="N8" s="260"/>
      <c r="P8" s="12" t="s">
        <v>186</v>
      </c>
    </row>
    <row r="9" spans="2:18" ht="20.100000000000001" customHeight="1" thickBot="1" x14ac:dyDescent="0.3">
      <c r="B9" s="264"/>
      <c r="C9" s="264"/>
      <c r="D9" s="265"/>
      <c r="E9" s="19" t="s">
        <v>3</v>
      </c>
      <c r="F9" s="137" t="s">
        <v>4</v>
      </c>
      <c r="G9" s="137" t="s">
        <v>5</v>
      </c>
      <c r="H9" s="137" t="s">
        <v>6</v>
      </c>
      <c r="I9" s="137" t="s">
        <v>7</v>
      </c>
      <c r="J9" s="137" t="s">
        <v>8</v>
      </c>
      <c r="K9" s="137" t="s">
        <v>9</v>
      </c>
      <c r="L9" s="137" t="s">
        <v>10</v>
      </c>
      <c r="M9" s="137" t="s">
        <v>11</v>
      </c>
      <c r="N9" s="6" t="s">
        <v>12</v>
      </c>
      <c r="P9" s="172" t="s">
        <v>173</v>
      </c>
    </row>
    <row r="10" spans="2:18" ht="20.100000000000001" customHeight="1" x14ac:dyDescent="0.25">
      <c r="B10" s="266" t="s">
        <v>14</v>
      </c>
      <c r="C10" s="267"/>
      <c r="D10" s="5" t="s">
        <v>170</v>
      </c>
      <c r="E10" s="3"/>
      <c r="F10" s="3"/>
      <c r="G10" s="3"/>
      <c r="H10" s="3"/>
      <c r="I10" s="3"/>
      <c r="J10" s="3"/>
      <c r="K10" s="3"/>
      <c r="L10" s="3"/>
      <c r="M10" s="3"/>
      <c r="N10" s="9"/>
      <c r="P10" s="141">
        <v>1</v>
      </c>
      <c r="Q10" s="162" t="s">
        <v>176</v>
      </c>
      <c r="R10" s="142"/>
    </row>
    <row r="11" spans="2:18" ht="20.100000000000001" customHeight="1" x14ac:dyDescent="0.25">
      <c r="B11" s="276"/>
      <c r="C11" s="277"/>
      <c r="D11" s="2" t="s">
        <v>171</v>
      </c>
      <c r="E11" s="137"/>
      <c r="F11" s="137"/>
      <c r="G11" s="137"/>
      <c r="H11" s="137"/>
      <c r="I11" s="137"/>
      <c r="J11" s="137"/>
      <c r="K11" s="137"/>
      <c r="L11" s="137"/>
      <c r="M11" s="137"/>
      <c r="N11" s="6"/>
      <c r="P11" s="143">
        <v>2</v>
      </c>
      <c r="Q11" s="163" t="s">
        <v>177</v>
      </c>
      <c r="R11" s="144"/>
    </row>
    <row r="12" spans="2:18" ht="20.100000000000001" customHeight="1" x14ac:dyDescent="0.25">
      <c r="B12" s="278"/>
      <c r="C12" s="279"/>
      <c r="D12" s="2" t="s">
        <v>1</v>
      </c>
      <c r="E12" s="137"/>
      <c r="F12" s="137"/>
      <c r="G12" s="137"/>
      <c r="H12" s="137"/>
      <c r="I12" s="137"/>
      <c r="J12" s="137"/>
      <c r="K12" s="137"/>
      <c r="L12" s="137"/>
      <c r="M12" s="137"/>
      <c r="N12" s="6"/>
      <c r="P12" s="145">
        <v>3</v>
      </c>
      <c r="Q12" s="164" t="s">
        <v>178</v>
      </c>
      <c r="R12" s="146"/>
    </row>
    <row r="13" spans="2:18" ht="20.100000000000001" customHeight="1" x14ac:dyDescent="0.25">
      <c r="B13" s="278"/>
      <c r="C13" s="279"/>
      <c r="D13" s="2" t="s">
        <v>172</v>
      </c>
      <c r="E13" s="137"/>
      <c r="F13" s="137"/>
      <c r="G13" s="137"/>
      <c r="H13" s="137"/>
      <c r="I13" s="137"/>
      <c r="J13" s="137"/>
      <c r="K13" s="137"/>
      <c r="L13" s="137"/>
      <c r="M13" s="137"/>
      <c r="N13" s="6"/>
      <c r="P13" s="147">
        <v>4</v>
      </c>
      <c r="Q13" s="165" t="s">
        <v>179</v>
      </c>
      <c r="R13" s="148"/>
    </row>
    <row r="14" spans="2:18" ht="20.100000000000001" customHeight="1" x14ac:dyDescent="0.25">
      <c r="B14" s="278"/>
      <c r="C14" s="279"/>
      <c r="D14" s="2" t="s">
        <v>13</v>
      </c>
      <c r="E14" s="137"/>
      <c r="F14" s="137"/>
      <c r="G14" s="137"/>
      <c r="H14" s="137"/>
      <c r="I14" s="137"/>
      <c r="J14" s="137"/>
      <c r="K14" s="137"/>
      <c r="L14" s="137"/>
      <c r="M14" s="137"/>
      <c r="N14" s="6"/>
      <c r="P14" s="159">
        <v>5</v>
      </c>
      <c r="Q14" s="166" t="s">
        <v>180</v>
      </c>
      <c r="R14" s="160"/>
    </row>
    <row r="15" spans="2:18" ht="20.100000000000001" customHeight="1" thickBot="1" x14ac:dyDescent="0.3">
      <c r="B15" s="280"/>
      <c r="C15" s="281"/>
      <c r="D15" s="7" t="s">
        <v>174</v>
      </c>
      <c r="E15" s="20"/>
      <c r="F15" s="20"/>
      <c r="G15" s="20"/>
      <c r="H15" s="20"/>
      <c r="I15" s="20"/>
      <c r="J15" s="20"/>
      <c r="K15" s="20"/>
      <c r="L15" s="20"/>
      <c r="M15" s="20"/>
      <c r="N15" s="8"/>
      <c r="P15" s="157">
        <v>6</v>
      </c>
      <c r="Q15" s="167" t="s">
        <v>181</v>
      </c>
      <c r="R15" s="158"/>
    </row>
    <row r="16" spans="2:18" ht="13.5" customHeight="1" thickBot="1" x14ac:dyDescent="0.3">
      <c r="B16" s="18"/>
      <c r="C16" s="18"/>
      <c r="D16" s="21"/>
      <c r="E16" s="18"/>
      <c r="F16" s="18"/>
      <c r="G16" s="18"/>
      <c r="H16" s="18"/>
      <c r="I16" s="18"/>
      <c r="J16" s="18"/>
      <c r="K16" s="18"/>
      <c r="L16" s="18"/>
      <c r="M16" s="18"/>
      <c r="N16" s="18"/>
      <c r="P16" s="149">
        <v>7</v>
      </c>
      <c r="Q16" s="168" t="s">
        <v>182</v>
      </c>
      <c r="R16" s="150"/>
    </row>
    <row r="17" spans="2:18" ht="20.100000000000001" customHeight="1" x14ac:dyDescent="0.25">
      <c r="B17" s="261" t="s">
        <v>175</v>
      </c>
      <c r="C17" s="262"/>
      <c r="D17" s="263"/>
      <c r="E17" s="258" t="s">
        <v>0</v>
      </c>
      <c r="F17" s="259"/>
      <c r="G17" s="259"/>
      <c r="H17" s="259"/>
      <c r="I17" s="259"/>
      <c r="J17" s="259"/>
      <c r="K17" s="259"/>
      <c r="L17" s="259"/>
      <c r="M17" s="259"/>
      <c r="N17" s="260"/>
      <c r="P17" s="151">
        <v>8</v>
      </c>
      <c r="Q17" s="161" t="s">
        <v>183</v>
      </c>
      <c r="R17" s="152"/>
    </row>
    <row r="18" spans="2:18" ht="20.100000000000001" customHeight="1" thickBot="1" x14ac:dyDescent="0.3">
      <c r="B18" s="264"/>
      <c r="C18" s="264"/>
      <c r="D18" s="265"/>
      <c r="E18" s="19" t="s">
        <v>3</v>
      </c>
      <c r="F18" s="137" t="s">
        <v>4</v>
      </c>
      <c r="G18" s="137" t="s">
        <v>5</v>
      </c>
      <c r="H18" s="137" t="s">
        <v>6</v>
      </c>
      <c r="I18" s="137" t="s">
        <v>7</v>
      </c>
      <c r="J18" s="137" t="s">
        <v>8</v>
      </c>
      <c r="K18" s="137" t="s">
        <v>9</v>
      </c>
      <c r="L18" s="137" t="s">
        <v>10</v>
      </c>
      <c r="M18" s="137" t="s">
        <v>11</v>
      </c>
      <c r="N18" s="6" t="s">
        <v>12</v>
      </c>
      <c r="P18" s="153">
        <v>9</v>
      </c>
      <c r="Q18" s="169" t="s">
        <v>184</v>
      </c>
      <c r="R18" s="154"/>
    </row>
    <row r="19" spans="2:18" ht="20.100000000000001" customHeight="1" x14ac:dyDescent="0.25">
      <c r="B19" s="266" t="s">
        <v>14</v>
      </c>
      <c r="C19" s="267"/>
      <c r="D19" s="5" t="s">
        <v>170</v>
      </c>
      <c r="E19" s="3"/>
      <c r="F19" s="3"/>
      <c r="G19" s="3"/>
      <c r="H19" s="3"/>
      <c r="I19" s="3"/>
      <c r="J19" s="3"/>
      <c r="K19" s="3"/>
      <c r="L19" s="3"/>
      <c r="M19" s="3"/>
      <c r="N19" s="9"/>
      <c r="P19" s="155">
        <v>10</v>
      </c>
      <c r="Q19" s="170" t="s">
        <v>185</v>
      </c>
      <c r="R19" s="156"/>
    </row>
    <row r="20" spans="2:18" ht="20.100000000000001" customHeight="1" x14ac:dyDescent="0.25">
      <c r="B20" s="276"/>
      <c r="C20" s="277"/>
      <c r="D20" s="2" t="s">
        <v>171</v>
      </c>
      <c r="E20" s="137"/>
      <c r="F20" s="137"/>
      <c r="G20" s="137"/>
      <c r="H20" s="137"/>
      <c r="I20" s="137"/>
      <c r="J20" s="137"/>
      <c r="K20" s="137"/>
      <c r="L20" s="137"/>
      <c r="M20" s="137"/>
      <c r="N20" s="6"/>
    </row>
    <row r="21" spans="2:18" ht="20.100000000000001" customHeight="1" x14ac:dyDescent="0.25">
      <c r="B21" s="278"/>
      <c r="C21" s="279"/>
      <c r="D21" s="2" t="s">
        <v>1</v>
      </c>
      <c r="E21" s="137"/>
      <c r="F21" s="137"/>
      <c r="G21" s="137"/>
      <c r="H21" s="137"/>
      <c r="I21" s="137"/>
      <c r="J21" s="137"/>
      <c r="K21" s="137"/>
      <c r="L21" s="137"/>
      <c r="M21" s="137"/>
      <c r="N21" s="6"/>
    </row>
    <row r="22" spans="2:18" ht="20.100000000000001" customHeight="1" x14ac:dyDescent="0.25">
      <c r="B22" s="278"/>
      <c r="C22" s="279"/>
      <c r="D22" s="2" t="s">
        <v>172</v>
      </c>
      <c r="E22" s="137"/>
      <c r="F22" s="137"/>
      <c r="G22" s="137"/>
      <c r="H22" s="137"/>
      <c r="I22" s="137"/>
      <c r="J22" s="137"/>
      <c r="K22" s="137"/>
      <c r="L22" s="137"/>
      <c r="M22" s="137"/>
      <c r="N22" s="6"/>
    </row>
    <row r="23" spans="2:18" ht="20.100000000000001" customHeight="1" x14ac:dyDescent="0.25">
      <c r="B23" s="278"/>
      <c r="C23" s="279"/>
      <c r="D23" s="2" t="s">
        <v>13</v>
      </c>
      <c r="E23" s="137"/>
      <c r="F23" s="137"/>
      <c r="G23" s="137"/>
      <c r="H23" s="137"/>
      <c r="I23" s="137"/>
      <c r="J23" s="137"/>
      <c r="K23" s="137"/>
      <c r="L23" s="137"/>
      <c r="M23" s="137"/>
      <c r="N23" s="6"/>
    </row>
    <row r="24" spans="2:18" s="4" customFormat="1" ht="20.100000000000001" customHeight="1" thickBot="1" x14ac:dyDescent="0.3">
      <c r="B24" s="280"/>
      <c r="C24" s="281"/>
      <c r="D24" s="7" t="s">
        <v>174</v>
      </c>
      <c r="E24" s="20"/>
      <c r="F24" s="20"/>
      <c r="G24" s="20"/>
      <c r="H24" s="20"/>
      <c r="I24" s="20"/>
      <c r="J24" s="20"/>
      <c r="K24" s="20"/>
      <c r="L24" s="20"/>
      <c r="M24" s="20"/>
      <c r="N24" s="8"/>
    </row>
    <row r="25" spans="2:18" s="4" customFormat="1" ht="20.100000000000001" customHeight="1" thickBot="1" x14ac:dyDescent="0.3">
      <c r="B25" s="178"/>
      <c r="C25" s="179"/>
      <c r="D25" s="179"/>
      <c r="E25" s="285"/>
      <c r="F25" s="285"/>
      <c r="G25" s="285"/>
      <c r="H25" s="285"/>
      <c r="I25" s="285"/>
      <c r="J25" s="285"/>
      <c r="K25" s="285"/>
      <c r="L25" s="285"/>
      <c r="M25" s="285"/>
      <c r="N25" s="285"/>
    </row>
    <row r="26" spans="2:18" s="4" customFormat="1" ht="20.100000000000001" customHeight="1" x14ac:dyDescent="0.25">
      <c r="B26" s="261" t="s">
        <v>175</v>
      </c>
      <c r="C26" s="262"/>
      <c r="D26" s="263"/>
      <c r="E26" s="258" t="s">
        <v>0</v>
      </c>
      <c r="F26" s="259"/>
      <c r="G26" s="259"/>
      <c r="H26" s="259"/>
      <c r="I26" s="259"/>
      <c r="J26" s="259"/>
      <c r="K26" s="259"/>
      <c r="L26" s="259"/>
      <c r="M26" s="259"/>
      <c r="N26" s="260"/>
    </row>
    <row r="27" spans="2:18" s="4" customFormat="1" ht="20.100000000000001" customHeight="1" thickBot="1" x14ac:dyDescent="0.3">
      <c r="B27" s="264"/>
      <c r="C27" s="264"/>
      <c r="D27" s="265"/>
      <c r="E27" s="19" t="s">
        <v>3</v>
      </c>
      <c r="F27" s="137" t="s">
        <v>4</v>
      </c>
      <c r="G27" s="137" t="s">
        <v>5</v>
      </c>
      <c r="H27" s="137" t="s">
        <v>6</v>
      </c>
      <c r="I27" s="137" t="s">
        <v>7</v>
      </c>
      <c r="J27" s="137" t="s">
        <v>8</v>
      </c>
      <c r="K27" s="137" t="s">
        <v>9</v>
      </c>
      <c r="L27" s="137" t="s">
        <v>10</v>
      </c>
      <c r="M27" s="137" t="s">
        <v>11</v>
      </c>
      <c r="N27" s="6" t="s">
        <v>12</v>
      </c>
    </row>
    <row r="28" spans="2:18" s="4" customFormat="1" ht="20.100000000000001" customHeight="1" x14ac:dyDescent="0.25">
      <c r="B28" s="266" t="s">
        <v>14</v>
      </c>
      <c r="C28" s="267"/>
      <c r="D28" s="5" t="s">
        <v>170</v>
      </c>
      <c r="E28" s="3"/>
      <c r="F28" s="3"/>
      <c r="G28" s="3"/>
      <c r="H28" s="3"/>
      <c r="I28" s="3"/>
      <c r="J28" s="3"/>
      <c r="K28" s="3"/>
      <c r="L28" s="3"/>
      <c r="M28" s="3"/>
      <c r="N28" s="9"/>
    </row>
    <row r="29" spans="2:18" s="4" customFormat="1" ht="20.100000000000001" customHeight="1" x14ac:dyDescent="0.25">
      <c r="B29" s="276"/>
      <c r="C29" s="277"/>
      <c r="D29" s="2" t="s">
        <v>171</v>
      </c>
      <c r="E29" s="137"/>
      <c r="F29" s="137"/>
      <c r="G29" s="137"/>
      <c r="H29" s="137"/>
      <c r="I29" s="137"/>
      <c r="J29" s="137"/>
      <c r="K29" s="137"/>
      <c r="L29" s="137"/>
      <c r="M29" s="137"/>
      <c r="N29" s="6"/>
    </row>
    <row r="30" spans="2:18" s="4" customFormat="1" ht="20.100000000000001" customHeight="1" x14ac:dyDescent="0.25">
      <c r="B30" s="278"/>
      <c r="C30" s="279"/>
      <c r="D30" s="2" t="s">
        <v>1</v>
      </c>
      <c r="E30" s="137"/>
      <c r="F30" s="137"/>
      <c r="G30" s="137"/>
      <c r="H30" s="137"/>
      <c r="I30" s="137"/>
      <c r="J30" s="137"/>
      <c r="K30" s="137"/>
      <c r="L30" s="137"/>
      <c r="M30" s="137"/>
      <c r="N30" s="6"/>
    </row>
    <row r="31" spans="2:18" s="4" customFormat="1" ht="20.100000000000001" customHeight="1" x14ac:dyDescent="0.25">
      <c r="B31" s="278"/>
      <c r="C31" s="279"/>
      <c r="D31" s="2" t="s">
        <v>172</v>
      </c>
      <c r="E31" s="137"/>
      <c r="F31" s="137"/>
      <c r="G31" s="137"/>
      <c r="H31" s="137"/>
      <c r="I31" s="137"/>
      <c r="J31" s="137"/>
      <c r="K31" s="137"/>
      <c r="L31" s="137"/>
      <c r="M31" s="137"/>
      <c r="N31" s="6"/>
    </row>
    <row r="32" spans="2:18" s="4" customFormat="1" ht="20.100000000000001" customHeight="1" x14ac:dyDescent="0.25">
      <c r="B32" s="278"/>
      <c r="C32" s="279"/>
      <c r="D32" s="2" t="s">
        <v>13</v>
      </c>
      <c r="E32" s="137"/>
      <c r="F32" s="137"/>
      <c r="G32" s="137"/>
      <c r="H32" s="137"/>
      <c r="I32" s="137"/>
      <c r="J32" s="137"/>
      <c r="K32" s="137"/>
      <c r="L32" s="137"/>
      <c r="M32" s="137"/>
      <c r="N32" s="6"/>
    </row>
    <row r="33" spans="2:14" s="4" customFormat="1" ht="20.100000000000001" customHeight="1" thickBot="1" x14ac:dyDescent="0.3">
      <c r="B33" s="280"/>
      <c r="C33" s="281"/>
      <c r="D33" s="7" t="s">
        <v>174</v>
      </c>
      <c r="E33" s="20"/>
      <c r="F33" s="20"/>
      <c r="G33" s="20"/>
      <c r="H33" s="20"/>
      <c r="I33" s="20"/>
      <c r="J33" s="20"/>
      <c r="K33" s="20"/>
      <c r="L33" s="20"/>
      <c r="M33" s="20"/>
      <c r="N33" s="8"/>
    </row>
    <row r="34" spans="2:14" s="4" customFormat="1" ht="15.75" thickBot="1" x14ac:dyDescent="0.3">
      <c r="B34" s="180"/>
      <c r="C34" s="180"/>
      <c r="D34" s="180"/>
      <c r="E34" s="286"/>
      <c r="F34" s="286"/>
      <c r="G34" s="286"/>
      <c r="H34" s="286"/>
      <c r="I34" s="286"/>
      <c r="J34" s="286"/>
      <c r="K34" s="286"/>
      <c r="L34" s="286"/>
      <c r="M34" s="286"/>
      <c r="N34" s="286"/>
    </row>
    <row r="35" spans="2:14" s="4" customFormat="1" ht="20.100000000000001" customHeight="1" x14ac:dyDescent="0.25">
      <c r="B35" s="261" t="s">
        <v>175</v>
      </c>
      <c r="C35" s="262"/>
      <c r="D35" s="263"/>
      <c r="E35" s="258" t="s">
        <v>0</v>
      </c>
      <c r="F35" s="259"/>
      <c r="G35" s="259"/>
      <c r="H35" s="259"/>
      <c r="I35" s="259"/>
      <c r="J35" s="259"/>
      <c r="K35" s="259"/>
      <c r="L35" s="259"/>
      <c r="M35" s="259"/>
      <c r="N35" s="260"/>
    </row>
    <row r="36" spans="2:14" s="4" customFormat="1" ht="20.100000000000001" customHeight="1" thickBot="1" x14ac:dyDescent="0.3">
      <c r="B36" s="264"/>
      <c r="C36" s="264"/>
      <c r="D36" s="265"/>
      <c r="E36" s="19" t="s">
        <v>3</v>
      </c>
      <c r="F36" s="137" t="s">
        <v>4</v>
      </c>
      <c r="G36" s="137" t="s">
        <v>5</v>
      </c>
      <c r="H36" s="137" t="s">
        <v>6</v>
      </c>
      <c r="I36" s="137" t="s">
        <v>7</v>
      </c>
      <c r="J36" s="137" t="s">
        <v>8</v>
      </c>
      <c r="K36" s="137" t="s">
        <v>9</v>
      </c>
      <c r="L36" s="137" t="s">
        <v>10</v>
      </c>
      <c r="M36" s="137" t="s">
        <v>11</v>
      </c>
      <c r="N36" s="6" t="s">
        <v>12</v>
      </c>
    </row>
    <row r="37" spans="2:14" s="4" customFormat="1" ht="20.100000000000001" customHeight="1" x14ac:dyDescent="0.25">
      <c r="B37" s="266" t="s">
        <v>14</v>
      </c>
      <c r="C37" s="267"/>
      <c r="D37" s="5" t="s">
        <v>170</v>
      </c>
      <c r="E37" s="3"/>
      <c r="F37" s="3"/>
      <c r="G37" s="3"/>
      <c r="H37" s="3"/>
      <c r="I37" s="3"/>
      <c r="J37" s="3"/>
      <c r="K37" s="3"/>
      <c r="L37" s="3"/>
      <c r="M37" s="3"/>
      <c r="N37" s="9"/>
    </row>
    <row r="38" spans="2:14" s="4" customFormat="1" ht="20.100000000000001" customHeight="1" x14ac:dyDescent="0.25">
      <c r="B38" s="276"/>
      <c r="C38" s="277"/>
      <c r="D38" s="2" t="s">
        <v>171</v>
      </c>
      <c r="E38" s="137"/>
      <c r="F38" s="137"/>
      <c r="G38" s="137"/>
      <c r="H38" s="137"/>
      <c r="I38" s="137"/>
      <c r="J38" s="137"/>
      <c r="K38" s="137"/>
      <c r="L38" s="137"/>
      <c r="M38" s="137"/>
      <c r="N38" s="6"/>
    </row>
    <row r="39" spans="2:14" s="4" customFormat="1" ht="20.100000000000001" customHeight="1" x14ac:dyDescent="0.25">
      <c r="B39" s="278"/>
      <c r="C39" s="279"/>
      <c r="D39" s="2" t="s">
        <v>1</v>
      </c>
      <c r="E39" s="137"/>
      <c r="F39" s="137"/>
      <c r="G39" s="137"/>
      <c r="H39" s="137"/>
      <c r="I39" s="137"/>
      <c r="J39" s="137"/>
      <c r="K39" s="137"/>
      <c r="L39" s="137"/>
      <c r="M39" s="137"/>
      <c r="N39" s="6"/>
    </row>
    <row r="40" spans="2:14" s="4" customFormat="1" ht="20.100000000000001" customHeight="1" x14ac:dyDescent="0.25">
      <c r="B40" s="278"/>
      <c r="C40" s="279"/>
      <c r="D40" s="2" t="s">
        <v>172</v>
      </c>
      <c r="E40" s="137"/>
      <c r="F40" s="137"/>
      <c r="G40" s="137"/>
      <c r="H40" s="137"/>
      <c r="I40" s="137"/>
      <c r="J40" s="137"/>
      <c r="K40" s="137"/>
      <c r="L40" s="137"/>
      <c r="M40" s="137"/>
      <c r="N40" s="6"/>
    </row>
    <row r="41" spans="2:14" s="4" customFormat="1" ht="20.100000000000001" customHeight="1" x14ac:dyDescent="0.25">
      <c r="B41" s="278"/>
      <c r="C41" s="279"/>
      <c r="D41" s="2" t="s">
        <v>13</v>
      </c>
      <c r="E41" s="137"/>
      <c r="F41" s="137"/>
      <c r="G41" s="137"/>
      <c r="H41" s="137"/>
      <c r="I41" s="137"/>
      <c r="J41" s="137"/>
      <c r="K41" s="137"/>
      <c r="L41" s="137"/>
      <c r="M41" s="137"/>
      <c r="N41" s="6"/>
    </row>
    <row r="42" spans="2:14" s="4" customFormat="1" ht="20.100000000000001" customHeight="1" thickBot="1" x14ac:dyDescent="0.3">
      <c r="B42" s="280"/>
      <c r="C42" s="281"/>
      <c r="D42" s="7" t="s">
        <v>174</v>
      </c>
      <c r="E42" s="20"/>
      <c r="F42" s="20"/>
      <c r="G42" s="20"/>
      <c r="H42" s="20"/>
      <c r="I42" s="20"/>
      <c r="J42" s="20"/>
      <c r="K42" s="20"/>
      <c r="L42" s="20"/>
      <c r="M42" s="20"/>
      <c r="N42" s="8"/>
    </row>
    <row r="43" spans="2:14" s="4" customFormat="1" ht="20.100000000000001" customHeight="1" thickBot="1" x14ac:dyDescent="0.3">
      <c r="B43" s="177"/>
      <c r="C43" s="177"/>
      <c r="D43" s="176"/>
      <c r="E43" s="175"/>
      <c r="F43" s="175"/>
      <c r="G43" s="175"/>
      <c r="H43" s="175"/>
      <c r="I43" s="175"/>
      <c r="J43" s="175"/>
      <c r="K43" s="175"/>
      <c r="L43" s="175"/>
      <c r="M43" s="175"/>
      <c r="N43" s="175"/>
    </row>
    <row r="44" spans="2:14" s="4" customFormat="1" ht="20.100000000000001" customHeight="1" x14ac:dyDescent="0.25">
      <c r="B44" s="261" t="s">
        <v>175</v>
      </c>
      <c r="C44" s="262"/>
      <c r="D44" s="263"/>
      <c r="E44" s="258" t="s">
        <v>0</v>
      </c>
      <c r="F44" s="259"/>
      <c r="G44" s="259"/>
      <c r="H44" s="259"/>
      <c r="I44" s="259"/>
      <c r="J44" s="259"/>
      <c r="K44" s="259"/>
      <c r="L44" s="259"/>
      <c r="M44" s="259"/>
      <c r="N44" s="260"/>
    </row>
    <row r="45" spans="2:14" s="4" customFormat="1" ht="20.100000000000001" customHeight="1" thickBot="1" x14ac:dyDescent="0.3">
      <c r="B45" s="264"/>
      <c r="C45" s="264"/>
      <c r="D45" s="265"/>
      <c r="E45" s="19" t="s">
        <v>3</v>
      </c>
      <c r="F45" s="137" t="s">
        <v>4</v>
      </c>
      <c r="G45" s="137" t="s">
        <v>5</v>
      </c>
      <c r="H45" s="137" t="s">
        <v>6</v>
      </c>
      <c r="I45" s="137" t="s">
        <v>7</v>
      </c>
      <c r="J45" s="137" t="s">
        <v>8</v>
      </c>
      <c r="K45" s="137" t="s">
        <v>9</v>
      </c>
      <c r="L45" s="137" t="s">
        <v>10</v>
      </c>
      <c r="M45" s="137" t="s">
        <v>11</v>
      </c>
      <c r="N45" s="6" t="s">
        <v>12</v>
      </c>
    </row>
    <row r="46" spans="2:14" s="4" customFormat="1" ht="20.100000000000001" customHeight="1" x14ac:dyDescent="0.25">
      <c r="B46" s="266" t="s">
        <v>14</v>
      </c>
      <c r="C46" s="267"/>
      <c r="D46" s="5" t="s">
        <v>170</v>
      </c>
      <c r="E46" s="3"/>
      <c r="F46" s="3"/>
      <c r="G46" s="3"/>
      <c r="H46" s="3"/>
      <c r="I46" s="3"/>
      <c r="J46" s="3"/>
      <c r="K46" s="3"/>
      <c r="L46" s="3"/>
      <c r="M46" s="3"/>
      <c r="N46" s="9"/>
    </row>
    <row r="47" spans="2:14" s="4" customFormat="1" ht="20.100000000000001" customHeight="1" x14ac:dyDescent="0.25">
      <c r="B47" s="276"/>
      <c r="C47" s="277"/>
      <c r="D47" s="2" t="s">
        <v>171</v>
      </c>
      <c r="E47" s="137"/>
      <c r="F47" s="137"/>
      <c r="G47" s="137"/>
      <c r="H47" s="137"/>
      <c r="I47" s="137"/>
      <c r="J47" s="137"/>
      <c r="K47" s="137"/>
      <c r="L47" s="137"/>
      <c r="M47" s="137"/>
      <c r="N47" s="6"/>
    </row>
    <row r="48" spans="2:14" s="4" customFormat="1" ht="20.100000000000001" customHeight="1" x14ac:dyDescent="0.25">
      <c r="B48" s="278"/>
      <c r="C48" s="279"/>
      <c r="D48" s="2" t="s">
        <v>1</v>
      </c>
      <c r="E48" s="137"/>
      <c r="F48" s="137"/>
      <c r="G48" s="137"/>
      <c r="H48" s="137"/>
      <c r="I48" s="137"/>
      <c r="J48" s="137"/>
      <c r="K48" s="137"/>
      <c r="L48" s="137"/>
      <c r="M48" s="137"/>
      <c r="N48" s="6"/>
    </row>
    <row r="49" spans="2:14" s="4" customFormat="1" ht="20.100000000000001" customHeight="1" x14ac:dyDescent="0.25">
      <c r="B49" s="278"/>
      <c r="C49" s="279"/>
      <c r="D49" s="2" t="s">
        <v>172</v>
      </c>
      <c r="E49" s="137"/>
      <c r="F49" s="137"/>
      <c r="G49" s="137"/>
      <c r="H49" s="137"/>
      <c r="I49" s="137"/>
      <c r="J49" s="137"/>
      <c r="K49" s="137"/>
      <c r="L49" s="137"/>
      <c r="M49" s="137"/>
      <c r="N49" s="6"/>
    </row>
    <row r="50" spans="2:14" s="4" customFormat="1" ht="20.100000000000001" customHeight="1" x14ac:dyDescent="0.25">
      <c r="B50" s="278"/>
      <c r="C50" s="279"/>
      <c r="D50" s="2" t="s">
        <v>13</v>
      </c>
      <c r="E50" s="137"/>
      <c r="F50" s="137"/>
      <c r="G50" s="137"/>
      <c r="H50" s="137"/>
      <c r="I50" s="137"/>
      <c r="J50" s="137"/>
      <c r="K50" s="137"/>
      <c r="L50" s="137"/>
      <c r="M50" s="137"/>
      <c r="N50" s="6"/>
    </row>
    <row r="51" spans="2:14" s="4" customFormat="1" ht="20.100000000000001" customHeight="1" thickBot="1" x14ac:dyDescent="0.3">
      <c r="B51" s="280"/>
      <c r="C51" s="281"/>
      <c r="D51" s="7" t="s">
        <v>174</v>
      </c>
      <c r="E51" s="20"/>
      <c r="F51" s="20"/>
      <c r="G51" s="20"/>
      <c r="H51" s="20"/>
      <c r="I51" s="20"/>
      <c r="J51" s="20"/>
      <c r="K51" s="20"/>
      <c r="L51" s="20"/>
      <c r="M51" s="20"/>
      <c r="N51" s="8"/>
    </row>
    <row r="52" spans="2:14" s="4" customFormat="1" ht="20.100000000000001" customHeight="1" thickBot="1" x14ac:dyDescent="0.3">
      <c r="E52" s="18"/>
      <c r="F52" s="18"/>
      <c r="G52" s="18"/>
      <c r="H52" s="18"/>
      <c r="I52" s="18"/>
      <c r="J52" s="18"/>
      <c r="K52" s="18"/>
      <c r="L52" s="18"/>
      <c r="M52" s="18"/>
      <c r="N52" s="18"/>
    </row>
    <row r="53" spans="2:14" s="4" customFormat="1" ht="20.100000000000001" customHeight="1" x14ac:dyDescent="0.25">
      <c r="B53" s="261" t="s">
        <v>175</v>
      </c>
      <c r="C53" s="262"/>
      <c r="D53" s="263"/>
      <c r="E53" s="258" t="s">
        <v>0</v>
      </c>
      <c r="F53" s="259"/>
      <c r="G53" s="259"/>
      <c r="H53" s="259"/>
      <c r="I53" s="259"/>
      <c r="J53" s="259"/>
      <c r="K53" s="259"/>
      <c r="L53" s="259"/>
      <c r="M53" s="259"/>
      <c r="N53" s="260"/>
    </row>
    <row r="54" spans="2:14" s="4" customFormat="1" ht="20.100000000000001" customHeight="1" thickBot="1" x14ac:dyDescent="0.3">
      <c r="B54" s="264"/>
      <c r="C54" s="264"/>
      <c r="D54" s="265"/>
      <c r="E54" s="19" t="s">
        <v>3</v>
      </c>
      <c r="F54" s="137" t="s">
        <v>4</v>
      </c>
      <c r="G54" s="137" t="s">
        <v>5</v>
      </c>
      <c r="H54" s="137" t="s">
        <v>6</v>
      </c>
      <c r="I54" s="137" t="s">
        <v>7</v>
      </c>
      <c r="J54" s="137" t="s">
        <v>8</v>
      </c>
      <c r="K54" s="137" t="s">
        <v>9</v>
      </c>
      <c r="L54" s="137" t="s">
        <v>10</v>
      </c>
      <c r="M54" s="137" t="s">
        <v>11</v>
      </c>
      <c r="N54" s="6" t="s">
        <v>12</v>
      </c>
    </row>
    <row r="55" spans="2:14" s="4" customFormat="1" ht="20.100000000000001" customHeight="1" x14ac:dyDescent="0.25">
      <c r="B55" s="266" t="s">
        <v>14</v>
      </c>
      <c r="C55" s="267"/>
      <c r="D55" s="5" t="s">
        <v>170</v>
      </c>
      <c r="E55" s="3"/>
      <c r="F55" s="3"/>
      <c r="G55" s="3"/>
      <c r="H55" s="3"/>
      <c r="I55" s="3"/>
      <c r="J55" s="3"/>
      <c r="K55" s="3"/>
      <c r="L55" s="3"/>
      <c r="M55" s="3"/>
      <c r="N55" s="9"/>
    </row>
    <row r="56" spans="2:14" s="4" customFormat="1" ht="20.100000000000001" customHeight="1" x14ac:dyDescent="0.25">
      <c r="B56" s="276"/>
      <c r="C56" s="277"/>
      <c r="D56" s="2" t="s">
        <v>171</v>
      </c>
      <c r="E56" s="137"/>
      <c r="F56" s="137"/>
      <c r="G56" s="137"/>
      <c r="H56" s="137"/>
      <c r="I56" s="137"/>
      <c r="J56" s="137"/>
      <c r="K56" s="137"/>
      <c r="L56" s="137"/>
      <c r="M56" s="137"/>
      <c r="N56" s="6"/>
    </row>
    <row r="57" spans="2:14" s="4" customFormat="1" ht="20.100000000000001" customHeight="1" x14ac:dyDescent="0.25">
      <c r="B57" s="278"/>
      <c r="C57" s="279"/>
      <c r="D57" s="2" t="s">
        <v>1</v>
      </c>
      <c r="E57" s="137"/>
      <c r="F57" s="137"/>
      <c r="G57" s="137"/>
      <c r="H57" s="137"/>
      <c r="I57" s="137"/>
      <c r="J57" s="137"/>
      <c r="K57" s="137"/>
      <c r="L57" s="137"/>
      <c r="M57" s="137"/>
      <c r="N57" s="6"/>
    </row>
    <row r="58" spans="2:14" s="4" customFormat="1" ht="20.100000000000001" customHeight="1" x14ac:dyDescent="0.25">
      <c r="B58" s="278"/>
      <c r="C58" s="279"/>
      <c r="D58" s="2" t="s">
        <v>172</v>
      </c>
      <c r="E58" s="137"/>
      <c r="F58" s="137"/>
      <c r="G58" s="137"/>
      <c r="H58" s="137"/>
      <c r="I58" s="137"/>
      <c r="J58" s="137"/>
      <c r="K58" s="137"/>
      <c r="L58" s="137"/>
      <c r="M58" s="137"/>
      <c r="N58" s="6"/>
    </row>
    <row r="59" spans="2:14" s="4" customFormat="1" ht="20.100000000000001" customHeight="1" x14ac:dyDescent="0.25">
      <c r="B59" s="278"/>
      <c r="C59" s="279"/>
      <c r="D59" s="2" t="s">
        <v>13</v>
      </c>
      <c r="E59" s="137"/>
      <c r="F59" s="137"/>
      <c r="G59" s="137"/>
      <c r="H59" s="137"/>
      <c r="I59" s="137"/>
      <c r="J59" s="137"/>
      <c r="K59" s="137"/>
      <c r="L59" s="137"/>
      <c r="M59" s="137"/>
      <c r="N59" s="6"/>
    </row>
    <row r="60" spans="2:14" s="4" customFormat="1" ht="20.100000000000001" customHeight="1" thickBot="1" x14ac:dyDescent="0.3">
      <c r="B60" s="280"/>
      <c r="C60" s="281"/>
      <c r="D60" s="7" t="s">
        <v>174</v>
      </c>
      <c r="E60" s="20"/>
      <c r="F60" s="20"/>
      <c r="G60" s="20"/>
      <c r="H60" s="20"/>
      <c r="I60" s="20"/>
      <c r="J60" s="20"/>
      <c r="K60" s="20"/>
      <c r="L60" s="20"/>
      <c r="M60" s="20"/>
      <c r="N60" s="8"/>
    </row>
    <row r="61" spans="2:14" s="4" customFormat="1" ht="20.100000000000001" customHeight="1" thickBot="1" x14ac:dyDescent="0.3">
      <c r="B61" s="173"/>
      <c r="C61" s="174"/>
      <c r="D61" s="174"/>
      <c r="E61" s="174"/>
      <c r="F61" s="174"/>
      <c r="G61" s="18"/>
      <c r="H61" s="18"/>
      <c r="I61" s="18"/>
      <c r="J61" s="18"/>
      <c r="K61" s="18"/>
      <c r="L61" s="18"/>
      <c r="M61" s="18"/>
      <c r="N61" s="18"/>
    </row>
    <row r="62" spans="2:14" ht="33.75" customHeight="1" x14ac:dyDescent="0.25">
      <c r="B62" s="270" t="s">
        <v>107</v>
      </c>
      <c r="C62" s="271"/>
      <c r="D62" s="271"/>
      <c r="E62" s="271"/>
      <c r="F62" s="271"/>
      <c r="G62" s="271"/>
      <c r="H62" s="271"/>
      <c r="I62" s="271"/>
      <c r="J62" s="271"/>
      <c r="K62" s="271"/>
      <c r="L62" s="271"/>
      <c r="M62" s="271"/>
      <c r="N62" s="272"/>
    </row>
    <row r="63" spans="2:14" ht="29.25" customHeight="1" x14ac:dyDescent="0.25">
      <c r="B63" s="282"/>
      <c r="C63" s="283"/>
      <c r="D63" s="283"/>
      <c r="E63" s="283"/>
      <c r="F63" s="283"/>
      <c r="G63" s="283"/>
      <c r="H63" s="283"/>
      <c r="I63" s="283"/>
      <c r="J63" s="283"/>
      <c r="K63" s="283"/>
      <c r="L63" s="283"/>
      <c r="M63" s="283"/>
      <c r="N63" s="284"/>
    </row>
    <row r="64" spans="2:14" ht="15.75" thickBot="1" x14ac:dyDescent="0.3">
      <c r="B64" s="273"/>
      <c r="C64" s="274"/>
      <c r="D64" s="274"/>
      <c r="E64" s="274"/>
      <c r="F64" s="274"/>
      <c r="G64" s="274"/>
      <c r="H64" s="274"/>
      <c r="I64" s="274"/>
      <c r="J64" s="274"/>
      <c r="K64" s="274"/>
      <c r="L64" s="274"/>
      <c r="M64" s="274"/>
      <c r="N64" s="275"/>
    </row>
  </sheetData>
  <mergeCells count="32">
    <mergeCell ref="B62:N64"/>
    <mergeCell ref="B46:C46"/>
    <mergeCell ref="B47:C51"/>
    <mergeCell ref="B53:D54"/>
    <mergeCell ref="E53:N53"/>
    <mergeCell ref="B55:C55"/>
    <mergeCell ref="B56:C60"/>
    <mergeCell ref="B35:D36"/>
    <mergeCell ref="E35:N35"/>
    <mergeCell ref="B37:C37"/>
    <mergeCell ref="B38:C42"/>
    <mergeCell ref="B44:D45"/>
    <mergeCell ref="E44:N44"/>
    <mergeCell ref="B8:D9"/>
    <mergeCell ref="E8:N8"/>
    <mergeCell ref="E34:N34"/>
    <mergeCell ref="B10:C10"/>
    <mergeCell ref="B11:C15"/>
    <mergeCell ref="B17:D18"/>
    <mergeCell ref="E17:N17"/>
    <mergeCell ref="B19:C19"/>
    <mergeCell ref="B20:C24"/>
    <mergeCell ref="E25:N25"/>
    <mergeCell ref="B26:D27"/>
    <mergeCell ref="E26:N26"/>
    <mergeCell ref="B28:C28"/>
    <mergeCell ref="B29:C33"/>
    <mergeCell ref="B1:N1"/>
    <mergeCell ref="B2:N2"/>
    <mergeCell ref="B3:N3"/>
    <mergeCell ref="B5:N6"/>
    <mergeCell ref="B7:N7"/>
  </mergeCells>
  <pageMargins left="0.25" right="0.25"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A3A6A-2CB6-4BEE-B547-4F5B84169AAA}">
  <dimension ref="B1:R64"/>
  <sheetViews>
    <sheetView showGridLines="0" showRowColHeaders="0" workbookViewId="0">
      <selection activeCell="B1" sqref="B1:N1"/>
    </sheetView>
  </sheetViews>
  <sheetFormatPr baseColWidth="10" defaultRowHeight="15" x14ac:dyDescent="0.25"/>
  <cols>
    <col min="1" max="1" width="3.7109375" customWidth="1"/>
    <col min="2" max="2" width="15.140625" customWidth="1"/>
    <col min="3" max="3" width="13.140625" customWidth="1"/>
    <col min="4" max="4" width="17.85546875" customWidth="1"/>
    <col min="5" max="14" width="4.7109375" style="136" customWidth="1"/>
    <col min="15" max="15" width="5.85546875" customWidth="1"/>
    <col min="16" max="16" width="4.5703125" customWidth="1"/>
  </cols>
  <sheetData>
    <row r="1" spans="2:18" ht="57" customHeight="1" x14ac:dyDescent="0.25">
      <c r="B1" s="200" t="s">
        <v>189</v>
      </c>
      <c r="C1" s="200"/>
      <c r="D1" s="200"/>
      <c r="E1" s="200"/>
      <c r="F1" s="200"/>
      <c r="G1" s="200"/>
      <c r="H1" s="200"/>
      <c r="I1" s="200"/>
      <c r="J1" s="200"/>
      <c r="K1" s="200"/>
      <c r="L1" s="200"/>
      <c r="M1" s="200"/>
      <c r="N1" s="200"/>
      <c r="O1" s="140"/>
    </row>
    <row r="2" spans="2:18" ht="18.75" x14ac:dyDescent="0.3">
      <c r="B2" s="268" t="s">
        <v>162</v>
      </c>
      <c r="C2" s="268"/>
      <c r="D2" s="268"/>
      <c r="E2" s="268"/>
      <c r="F2" s="268"/>
      <c r="G2" s="268"/>
      <c r="H2" s="268"/>
      <c r="I2" s="268"/>
      <c r="J2" s="268"/>
      <c r="K2" s="268"/>
      <c r="L2" s="268"/>
      <c r="M2" s="268"/>
      <c r="N2" s="268"/>
      <c r="Q2" s="136"/>
    </row>
    <row r="3" spans="2:18" ht="17.25" customHeight="1" x14ac:dyDescent="0.3">
      <c r="B3" s="269" t="s">
        <v>161</v>
      </c>
      <c r="C3" s="269"/>
      <c r="D3" s="269"/>
      <c r="E3" s="269"/>
      <c r="F3" s="269"/>
      <c r="G3" s="269"/>
      <c r="H3" s="269"/>
      <c r="I3" s="269"/>
      <c r="J3" s="269"/>
      <c r="K3" s="269"/>
      <c r="L3" s="269"/>
      <c r="M3" s="269"/>
      <c r="N3" s="269"/>
    </row>
    <row r="4" spans="2:18" ht="12.75" customHeight="1" thickBot="1" x14ac:dyDescent="0.35">
      <c r="B4" s="138"/>
      <c r="C4" s="138"/>
      <c r="D4" s="138"/>
      <c r="E4" s="138"/>
      <c r="F4" s="138"/>
      <c r="G4" s="138"/>
      <c r="H4" s="138"/>
      <c r="I4" s="138"/>
      <c r="J4" s="138"/>
      <c r="K4" s="138"/>
      <c r="L4" s="138"/>
      <c r="M4" s="138"/>
      <c r="N4" s="138"/>
    </row>
    <row r="5" spans="2:18" ht="18.75" customHeight="1" x14ac:dyDescent="0.25">
      <c r="B5" s="270" t="s">
        <v>106</v>
      </c>
      <c r="C5" s="271"/>
      <c r="D5" s="271"/>
      <c r="E5" s="271"/>
      <c r="F5" s="271"/>
      <c r="G5" s="271"/>
      <c r="H5" s="271"/>
      <c r="I5" s="271"/>
      <c r="J5" s="271"/>
      <c r="K5" s="271"/>
      <c r="L5" s="271"/>
      <c r="M5" s="271"/>
      <c r="N5" s="272"/>
    </row>
    <row r="6" spans="2:18" ht="47.25" customHeight="1" thickBot="1" x14ac:dyDescent="0.3">
      <c r="B6" s="273"/>
      <c r="C6" s="274"/>
      <c r="D6" s="274"/>
      <c r="E6" s="274"/>
      <c r="F6" s="274"/>
      <c r="G6" s="274"/>
      <c r="H6" s="274"/>
      <c r="I6" s="274"/>
      <c r="J6" s="274"/>
      <c r="K6" s="274"/>
      <c r="L6" s="274"/>
      <c r="M6" s="274"/>
      <c r="N6" s="275"/>
    </row>
    <row r="7" spans="2:18" ht="19.5" thickBot="1" x14ac:dyDescent="0.35">
      <c r="B7" s="227"/>
      <c r="C7" s="227"/>
      <c r="D7" s="227"/>
      <c r="E7" s="227"/>
      <c r="F7" s="227"/>
      <c r="G7" s="227"/>
      <c r="H7" s="227"/>
      <c r="I7" s="227"/>
      <c r="J7" s="227"/>
      <c r="K7" s="227"/>
      <c r="L7" s="227"/>
      <c r="M7" s="227"/>
      <c r="N7" s="227"/>
      <c r="P7" s="171" t="s">
        <v>187</v>
      </c>
      <c r="Q7" s="171"/>
      <c r="R7" s="171"/>
    </row>
    <row r="8" spans="2:18" ht="20.100000000000001" customHeight="1" x14ac:dyDescent="0.25">
      <c r="B8" s="261" t="s">
        <v>175</v>
      </c>
      <c r="C8" s="262"/>
      <c r="D8" s="263"/>
      <c r="E8" s="258" t="s">
        <v>0</v>
      </c>
      <c r="F8" s="259"/>
      <c r="G8" s="259"/>
      <c r="H8" s="259"/>
      <c r="I8" s="259"/>
      <c r="J8" s="259"/>
      <c r="K8" s="259"/>
      <c r="L8" s="259"/>
      <c r="M8" s="259"/>
      <c r="N8" s="260"/>
      <c r="P8" s="12" t="s">
        <v>186</v>
      </c>
    </row>
    <row r="9" spans="2:18" ht="20.100000000000001" customHeight="1" thickBot="1" x14ac:dyDescent="0.3">
      <c r="B9" s="264"/>
      <c r="C9" s="264"/>
      <c r="D9" s="265"/>
      <c r="E9" s="19" t="s">
        <v>3</v>
      </c>
      <c r="F9" s="137" t="s">
        <v>4</v>
      </c>
      <c r="G9" s="137" t="s">
        <v>5</v>
      </c>
      <c r="H9" s="137" t="s">
        <v>6</v>
      </c>
      <c r="I9" s="137" t="s">
        <v>7</v>
      </c>
      <c r="J9" s="137" t="s">
        <v>8</v>
      </c>
      <c r="K9" s="137" t="s">
        <v>9</v>
      </c>
      <c r="L9" s="137" t="s">
        <v>10</v>
      </c>
      <c r="M9" s="137" t="s">
        <v>11</v>
      </c>
      <c r="N9" s="6" t="s">
        <v>12</v>
      </c>
      <c r="P9" s="172" t="s">
        <v>173</v>
      </c>
    </row>
    <row r="10" spans="2:18" ht="20.100000000000001" customHeight="1" x14ac:dyDescent="0.25">
      <c r="B10" s="266" t="s">
        <v>14</v>
      </c>
      <c r="C10" s="267"/>
      <c r="D10" s="5" t="s">
        <v>170</v>
      </c>
      <c r="E10" s="3"/>
      <c r="F10" s="3"/>
      <c r="G10" s="3"/>
      <c r="H10" s="3"/>
      <c r="I10" s="3"/>
      <c r="J10" s="3"/>
      <c r="K10" s="3"/>
      <c r="L10" s="3"/>
      <c r="M10" s="3"/>
      <c r="N10" s="9"/>
      <c r="P10" s="141">
        <v>1</v>
      </c>
      <c r="Q10" s="162" t="s">
        <v>176</v>
      </c>
      <c r="R10" s="142"/>
    </row>
    <row r="11" spans="2:18" ht="20.100000000000001" customHeight="1" x14ac:dyDescent="0.25">
      <c r="B11" s="276"/>
      <c r="C11" s="277"/>
      <c r="D11" s="2" t="s">
        <v>171</v>
      </c>
      <c r="E11" s="137"/>
      <c r="F11" s="137"/>
      <c r="G11" s="137"/>
      <c r="H11" s="137"/>
      <c r="I11" s="137"/>
      <c r="J11" s="137"/>
      <c r="K11" s="137"/>
      <c r="L11" s="137"/>
      <c r="M11" s="137"/>
      <c r="N11" s="6"/>
      <c r="P11" s="143">
        <v>2</v>
      </c>
      <c r="Q11" s="163" t="s">
        <v>177</v>
      </c>
      <c r="R11" s="144"/>
    </row>
    <row r="12" spans="2:18" ht="20.100000000000001" customHeight="1" x14ac:dyDescent="0.25">
      <c r="B12" s="278"/>
      <c r="C12" s="279"/>
      <c r="D12" s="2" t="s">
        <v>1</v>
      </c>
      <c r="E12" s="137"/>
      <c r="F12" s="137"/>
      <c r="G12" s="137"/>
      <c r="H12" s="137"/>
      <c r="I12" s="137"/>
      <c r="J12" s="137"/>
      <c r="K12" s="137"/>
      <c r="L12" s="137"/>
      <c r="M12" s="137"/>
      <c r="N12" s="6"/>
      <c r="P12" s="145">
        <v>3</v>
      </c>
      <c r="Q12" s="164" t="s">
        <v>178</v>
      </c>
      <c r="R12" s="146"/>
    </row>
    <row r="13" spans="2:18" ht="20.100000000000001" customHeight="1" x14ac:dyDescent="0.25">
      <c r="B13" s="278"/>
      <c r="C13" s="279"/>
      <c r="D13" s="2" t="s">
        <v>172</v>
      </c>
      <c r="E13" s="137"/>
      <c r="F13" s="137"/>
      <c r="G13" s="137"/>
      <c r="H13" s="137"/>
      <c r="I13" s="137"/>
      <c r="J13" s="137"/>
      <c r="K13" s="137"/>
      <c r="L13" s="137"/>
      <c r="M13" s="137"/>
      <c r="N13" s="6"/>
      <c r="P13" s="147">
        <v>4</v>
      </c>
      <c r="Q13" s="165" t="s">
        <v>179</v>
      </c>
      <c r="R13" s="148"/>
    </row>
    <row r="14" spans="2:18" ht="20.100000000000001" customHeight="1" x14ac:dyDescent="0.25">
      <c r="B14" s="278"/>
      <c r="C14" s="279"/>
      <c r="D14" s="2" t="s">
        <v>13</v>
      </c>
      <c r="E14" s="137"/>
      <c r="F14" s="137"/>
      <c r="G14" s="137"/>
      <c r="H14" s="137"/>
      <c r="I14" s="137"/>
      <c r="J14" s="137"/>
      <c r="K14" s="137"/>
      <c r="L14" s="137"/>
      <c r="M14" s="137"/>
      <c r="N14" s="6"/>
      <c r="P14" s="159">
        <v>5</v>
      </c>
      <c r="Q14" s="166" t="s">
        <v>180</v>
      </c>
      <c r="R14" s="160"/>
    </row>
    <row r="15" spans="2:18" ht="20.100000000000001" customHeight="1" thickBot="1" x14ac:dyDescent="0.3">
      <c r="B15" s="280"/>
      <c r="C15" s="281"/>
      <c r="D15" s="7" t="s">
        <v>174</v>
      </c>
      <c r="E15" s="20"/>
      <c r="F15" s="20"/>
      <c r="G15" s="20"/>
      <c r="H15" s="20"/>
      <c r="I15" s="20"/>
      <c r="J15" s="20"/>
      <c r="K15" s="20"/>
      <c r="L15" s="20"/>
      <c r="M15" s="20"/>
      <c r="N15" s="8"/>
      <c r="P15" s="157">
        <v>6</v>
      </c>
      <c r="Q15" s="167" t="s">
        <v>181</v>
      </c>
      <c r="R15" s="158"/>
    </row>
    <row r="16" spans="2:18" ht="13.5" customHeight="1" thickBot="1" x14ac:dyDescent="0.3">
      <c r="B16" s="18"/>
      <c r="C16" s="18"/>
      <c r="D16" s="21"/>
      <c r="E16" s="18"/>
      <c r="F16" s="18"/>
      <c r="G16" s="18"/>
      <c r="H16" s="18"/>
      <c r="I16" s="18"/>
      <c r="J16" s="18"/>
      <c r="K16" s="18"/>
      <c r="L16" s="18"/>
      <c r="M16" s="18"/>
      <c r="N16" s="18"/>
      <c r="P16" s="149">
        <v>7</v>
      </c>
      <c r="Q16" s="168" t="s">
        <v>182</v>
      </c>
      <c r="R16" s="150"/>
    </row>
    <row r="17" spans="2:18" ht="20.100000000000001" customHeight="1" x14ac:dyDescent="0.25">
      <c r="B17" s="261" t="s">
        <v>175</v>
      </c>
      <c r="C17" s="262"/>
      <c r="D17" s="263"/>
      <c r="E17" s="258" t="s">
        <v>0</v>
      </c>
      <c r="F17" s="259"/>
      <c r="G17" s="259"/>
      <c r="H17" s="259"/>
      <c r="I17" s="259"/>
      <c r="J17" s="259"/>
      <c r="K17" s="259"/>
      <c r="L17" s="259"/>
      <c r="M17" s="259"/>
      <c r="N17" s="260"/>
      <c r="P17" s="151">
        <v>8</v>
      </c>
      <c r="Q17" s="161" t="s">
        <v>183</v>
      </c>
      <c r="R17" s="152"/>
    </row>
    <row r="18" spans="2:18" ht="20.100000000000001" customHeight="1" thickBot="1" x14ac:dyDescent="0.3">
      <c r="B18" s="264"/>
      <c r="C18" s="264"/>
      <c r="D18" s="265"/>
      <c r="E18" s="19" t="s">
        <v>3</v>
      </c>
      <c r="F18" s="137" t="s">
        <v>4</v>
      </c>
      <c r="G18" s="137" t="s">
        <v>5</v>
      </c>
      <c r="H18" s="137" t="s">
        <v>6</v>
      </c>
      <c r="I18" s="137" t="s">
        <v>7</v>
      </c>
      <c r="J18" s="137" t="s">
        <v>8</v>
      </c>
      <c r="K18" s="137" t="s">
        <v>9</v>
      </c>
      <c r="L18" s="137" t="s">
        <v>10</v>
      </c>
      <c r="M18" s="137" t="s">
        <v>11</v>
      </c>
      <c r="N18" s="6" t="s">
        <v>12</v>
      </c>
      <c r="P18" s="153">
        <v>9</v>
      </c>
      <c r="Q18" s="169" t="s">
        <v>184</v>
      </c>
      <c r="R18" s="154"/>
    </row>
    <row r="19" spans="2:18" ht="20.100000000000001" customHeight="1" x14ac:dyDescent="0.25">
      <c r="B19" s="266" t="s">
        <v>14</v>
      </c>
      <c r="C19" s="267"/>
      <c r="D19" s="5" t="s">
        <v>170</v>
      </c>
      <c r="E19" s="3"/>
      <c r="F19" s="3"/>
      <c r="G19" s="3"/>
      <c r="H19" s="3"/>
      <c r="I19" s="3"/>
      <c r="J19" s="3"/>
      <c r="K19" s="3"/>
      <c r="L19" s="3"/>
      <c r="M19" s="3"/>
      <c r="N19" s="9"/>
      <c r="P19" s="155">
        <v>10</v>
      </c>
      <c r="Q19" s="170" t="s">
        <v>185</v>
      </c>
      <c r="R19" s="156"/>
    </row>
    <row r="20" spans="2:18" ht="20.100000000000001" customHeight="1" x14ac:dyDescent="0.25">
      <c r="B20" s="276"/>
      <c r="C20" s="277"/>
      <c r="D20" s="2" t="s">
        <v>171</v>
      </c>
      <c r="E20" s="137"/>
      <c r="F20" s="137"/>
      <c r="G20" s="137"/>
      <c r="H20" s="137"/>
      <c r="I20" s="137"/>
      <c r="J20" s="137"/>
      <c r="K20" s="137"/>
      <c r="L20" s="137"/>
      <c r="M20" s="137"/>
      <c r="N20" s="6"/>
    </row>
    <row r="21" spans="2:18" ht="20.100000000000001" customHeight="1" x14ac:dyDescent="0.25">
      <c r="B21" s="278"/>
      <c r="C21" s="279"/>
      <c r="D21" s="2" t="s">
        <v>1</v>
      </c>
      <c r="E21" s="137"/>
      <c r="F21" s="137"/>
      <c r="G21" s="137"/>
      <c r="H21" s="137"/>
      <c r="I21" s="137"/>
      <c r="J21" s="137"/>
      <c r="K21" s="137"/>
      <c r="L21" s="137"/>
      <c r="M21" s="137"/>
      <c r="N21" s="6"/>
    </row>
    <row r="22" spans="2:18" ht="20.100000000000001" customHeight="1" x14ac:dyDescent="0.25">
      <c r="B22" s="278"/>
      <c r="C22" s="279"/>
      <c r="D22" s="2" t="s">
        <v>172</v>
      </c>
      <c r="E22" s="137"/>
      <c r="F22" s="137"/>
      <c r="G22" s="137"/>
      <c r="H22" s="137"/>
      <c r="I22" s="137"/>
      <c r="J22" s="137"/>
      <c r="K22" s="137"/>
      <c r="L22" s="137"/>
      <c r="M22" s="137"/>
      <c r="N22" s="6"/>
    </row>
    <row r="23" spans="2:18" ht="20.100000000000001" customHeight="1" x14ac:dyDescent="0.25">
      <c r="B23" s="278"/>
      <c r="C23" s="279"/>
      <c r="D23" s="2" t="s">
        <v>13</v>
      </c>
      <c r="E23" s="137"/>
      <c r="F23" s="137"/>
      <c r="G23" s="137"/>
      <c r="H23" s="137"/>
      <c r="I23" s="137"/>
      <c r="J23" s="137"/>
      <c r="K23" s="137"/>
      <c r="L23" s="137"/>
      <c r="M23" s="137"/>
      <c r="N23" s="6"/>
    </row>
    <row r="24" spans="2:18" s="4" customFormat="1" ht="20.100000000000001" customHeight="1" thickBot="1" x14ac:dyDescent="0.3">
      <c r="B24" s="280"/>
      <c r="C24" s="281"/>
      <c r="D24" s="7" t="s">
        <v>174</v>
      </c>
      <c r="E24" s="20"/>
      <c r="F24" s="20"/>
      <c r="G24" s="20"/>
      <c r="H24" s="20"/>
      <c r="I24" s="20"/>
      <c r="J24" s="20"/>
      <c r="K24" s="20"/>
      <c r="L24" s="20"/>
      <c r="M24" s="20"/>
      <c r="N24" s="8"/>
    </row>
    <row r="25" spans="2:18" s="4" customFormat="1" ht="20.100000000000001" customHeight="1" thickBot="1" x14ac:dyDescent="0.3">
      <c r="B25" s="178"/>
      <c r="C25" s="179"/>
      <c r="D25" s="179"/>
      <c r="E25" s="285"/>
      <c r="F25" s="285"/>
      <c r="G25" s="285"/>
      <c r="H25" s="285"/>
      <c r="I25" s="285"/>
      <c r="J25" s="285"/>
      <c r="K25" s="285"/>
      <c r="L25" s="285"/>
      <c r="M25" s="285"/>
      <c r="N25" s="285"/>
    </row>
    <row r="26" spans="2:18" s="4" customFormat="1" ht="20.100000000000001" customHeight="1" x14ac:dyDescent="0.25">
      <c r="B26" s="261" t="s">
        <v>175</v>
      </c>
      <c r="C26" s="262"/>
      <c r="D26" s="263"/>
      <c r="E26" s="258" t="s">
        <v>0</v>
      </c>
      <c r="F26" s="259"/>
      <c r="G26" s="259"/>
      <c r="H26" s="259"/>
      <c r="I26" s="259"/>
      <c r="J26" s="259"/>
      <c r="K26" s="259"/>
      <c r="L26" s="259"/>
      <c r="M26" s="259"/>
      <c r="N26" s="260"/>
    </row>
    <row r="27" spans="2:18" s="4" customFormat="1" ht="20.100000000000001" customHeight="1" thickBot="1" x14ac:dyDescent="0.3">
      <c r="B27" s="264"/>
      <c r="C27" s="264"/>
      <c r="D27" s="265"/>
      <c r="E27" s="19" t="s">
        <v>3</v>
      </c>
      <c r="F27" s="137" t="s">
        <v>4</v>
      </c>
      <c r="G27" s="137" t="s">
        <v>5</v>
      </c>
      <c r="H27" s="137" t="s">
        <v>6</v>
      </c>
      <c r="I27" s="137" t="s">
        <v>7</v>
      </c>
      <c r="J27" s="137" t="s">
        <v>8</v>
      </c>
      <c r="K27" s="137" t="s">
        <v>9</v>
      </c>
      <c r="L27" s="137" t="s">
        <v>10</v>
      </c>
      <c r="M27" s="137" t="s">
        <v>11</v>
      </c>
      <c r="N27" s="6" t="s">
        <v>12</v>
      </c>
    </row>
    <row r="28" spans="2:18" s="4" customFormat="1" ht="20.100000000000001" customHeight="1" x14ac:dyDescent="0.25">
      <c r="B28" s="266" t="s">
        <v>14</v>
      </c>
      <c r="C28" s="267"/>
      <c r="D28" s="5" t="s">
        <v>170</v>
      </c>
      <c r="E28" s="3"/>
      <c r="F28" s="3"/>
      <c r="G28" s="3"/>
      <c r="H28" s="3"/>
      <c r="I28" s="3"/>
      <c r="J28" s="3"/>
      <c r="K28" s="3"/>
      <c r="L28" s="3"/>
      <c r="M28" s="3"/>
      <c r="N28" s="9"/>
    </row>
    <row r="29" spans="2:18" s="4" customFormat="1" ht="20.100000000000001" customHeight="1" x14ac:dyDescent="0.25">
      <c r="B29" s="276"/>
      <c r="C29" s="277"/>
      <c r="D29" s="2" t="s">
        <v>171</v>
      </c>
      <c r="E29" s="137"/>
      <c r="F29" s="137"/>
      <c r="G29" s="137"/>
      <c r="H29" s="137"/>
      <c r="I29" s="137"/>
      <c r="J29" s="137"/>
      <c r="K29" s="137"/>
      <c r="L29" s="137"/>
      <c r="M29" s="137"/>
      <c r="N29" s="6"/>
    </row>
    <row r="30" spans="2:18" s="4" customFormat="1" ht="20.100000000000001" customHeight="1" x14ac:dyDescent="0.25">
      <c r="B30" s="278"/>
      <c r="C30" s="279"/>
      <c r="D30" s="2" t="s">
        <v>1</v>
      </c>
      <c r="E30" s="137"/>
      <c r="F30" s="137"/>
      <c r="G30" s="137"/>
      <c r="H30" s="137"/>
      <c r="I30" s="137"/>
      <c r="J30" s="137"/>
      <c r="K30" s="137"/>
      <c r="L30" s="137"/>
      <c r="M30" s="137"/>
      <c r="N30" s="6"/>
    </row>
    <row r="31" spans="2:18" s="4" customFormat="1" ht="20.100000000000001" customHeight="1" x14ac:dyDescent="0.25">
      <c r="B31" s="278"/>
      <c r="C31" s="279"/>
      <c r="D31" s="2" t="s">
        <v>172</v>
      </c>
      <c r="E31" s="137"/>
      <c r="F31" s="137"/>
      <c r="G31" s="137"/>
      <c r="H31" s="137"/>
      <c r="I31" s="137"/>
      <c r="J31" s="137"/>
      <c r="K31" s="137"/>
      <c r="L31" s="137"/>
      <c r="M31" s="137"/>
      <c r="N31" s="6"/>
    </row>
    <row r="32" spans="2:18" s="4" customFormat="1" ht="20.100000000000001" customHeight="1" x14ac:dyDescent="0.25">
      <c r="B32" s="278"/>
      <c r="C32" s="279"/>
      <c r="D32" s="2" t="s">
        <v>13</v>
      </c>
      <c r="E32" s="137"/>
      <c r="F32" s="137"/>
      <c r="G32" s="137"/>
      <c r="H32" s="137"/>
      <c r="I32" s="137"/>
      <c r="J32" s="137"/>
      <c r="K32" s="137"/>
      <c r="L32" s="137"/>
      <c r="M32" s="137"/>
      <c r="N32" s="6"/>
    </row>
    <row r="33" spans="2:14" s="4" customFormat="1" ht="20.100000000000001" customHeight="1" thickBot="1" x14ac:dyDescent="0.3">
      <c r="B33" s="280"/>
      <c r="C33" s="281"/>
      <c r="D33" s="7" t="s">
        <v>174</v>
      </c>
      <c r="E33" s="20"/>
      <c r="F33" s="20"/>
      <c r="G33" s="20"/>
      <c r="H33" s="20"/>
      <c r="I33" s="20"/>
      <c r="J33" s="20"/>
      <c r="K33" s="20"/>
      <c r="L33" s="20"/>
      <c r="M33" s="20"/>
      <c r="N33" s="8"/>
    </row>
    <row r="34" spans="2:14" s="4" customFormat="1" ht="15.75" thickBot="1" x14ac:dyDescent="0.3">
      <c r="B34" s="180"/>
      <c r="C34" s="180"/>
      <c r="D34" s="180"/>
      <c r="E34" s="286"/>
      <c r="F34" s="286"/>
      <c r="G34" s="286"/>
      <c r="H34" s="286"/>
      <c r="I34" s="286"/>
      <c r="J34" s="286"/>
      <c r="K34" s="286"/>
      <c r="L34" s="286"/>
      <c r="M34" s="286"/>
      <c r="N34" s="286"/>
    </row>
    <row r="35" spans="2:14" s="4" customFormat="1" ht="20.100000000000001" customHeight="1" x14ac:dyDescent="0.25">
      <c r="B35" s="261" t="s">
        <v>175</v>
      </c>
      <c r="C35" s="262"/>
      <c r="D35" s="263"/>
      <c r="E35" s="258" t="s">
        <v>0</v>
      </c>
      <c r="F35" s="259"/>
      <c r="G35" s="259"/>
      <c r="H35" s="259"/>
      <c r="I35" s="259"/>
      <c r="J35" s="259"/>
      <c r="K35" s="259"/>
      <c r="L35" s="259"/>
      <c r="M35" s="259"/>
      <c r="N35" s="260"/>
    </row>
    <row r="36" spans="2:14" s="4" customFormat="1" ht="20.100000000000001" customHeight="1" thickBot="1" x14ac:dyDescent="0.3">
      <c r="B36" s="264"/>
      <c r="C36" s="264"/>
      <c r="D36" s="265"/>
      <c r="E36" s="19" t="s">
        <v>3</v>
      </c>
      <c r="F36" s="137" t="s">
        <v>4</v>
      </c>
      <c r="G36" s="137" t="s">
        <v>5</v>
      </c>
      <c r="H36" s="137" t="s">
        <v>6</v>
      </c>
      <c r="I36" s="137" t="s">
        <v>7</v>
      </c>
      <c r="J36" s="137" t="s">
        <v>8</v>
      </c>
      <c r="K36" s="137" t="s">
        <v>9</v>
      </c>
      <c r="L36" s="137" t="s">
        <v>10</v>
      </c>
      <c r="M36" s="137" t="s">
        <v>11</v>
      </c>
      <c r="N36" s="6" t="s">
        <v>12</v>
      </c>
    </row>
    <row r="37" spans="2:14" s="4" customFormat="1" ht="20.100000000000001" customHeight="1" x14ac:dyDescent="0.25">
      <c r="B37" s="266" t="s">
        <v>14</v>
      </c>
      <c r="C37" s="267"/>
      <c r="D37" s="5" t="s">
        <v>170</v>
      </c>
      <c r="E37" s="3"/>
      <c r="F37" s="3"/>
      <c r="G37" s="3"/>
      <c r="H37" s="3"/>
      <c r="I37" s="3"/>
      <c r="J37" s="3"/>
      <c r="K37" s="3"/>
      <c r="L37" s="3"/>
      <c r="M37" s="3"/>
      <c r="N37" s="9"/>
    </row>
    <row r="38" spans="2:14" s="4" customFormat="1" ht="20.100000000000001" customHeight="1" x14ac:dyDescent="0.25">
      <c r="B38" s="276"/>
      <c r="C38" s="277"/>
      <c r="D38" s="2" t="s">
        <v>171</v>
      </c>
      <c r="E38" s="137"/>
      <c r="F38" s="137"/>
      <c r="G38" s="137"/>
      <c r="H38" s="137"/>
      <c r="I38" s="137"/>
      <c r="J38" s="137"/>
      <c r="K38" s="137"/>
      <c r="L38" s="137"/>
      <c r="M38" s="137"/>
      <c r="N38" s="6"/>
    </row>
    <row r="39" spans="2:14" s="4" customFormat="1" ht="20.100000000000001" customHeight="1" x14ac:dyDescent="0.25">
      <c r="B39" s="278"/>
      <c r="C39" s="279"/>
      <c r="D39" s="2" t="s">
        <v>1</v>
      </c>
      <c r="E39" s="137"/>
      <c r="F39" s="137"/>
      <c r="G39" s="137"/>
      <c r="H39" s="137"/>
      <c r="I39" s="137"/>
      <c r="J39" s="137"/>
      <c r="K39" s="137"/>
      <c r="L39" s="137"/>
      <c r="M39" s="137"/>
      <c r="N39" s="6"/>
    </row>
    <row r="40" spans="2:14" s="4" customFormat="1" ht="20.100000000000001" customHeight="1" x14ac:dyDescent="0.25">
      <c r="B40" s="278"/>
      <c r="C40" s="279"/>
      <c r="D40" s="2" t="s">
        <v>172</v>
      </c>
      <c r="E40" s="137"/>
      <c r="F40" s="137"/>
      <c r="G40" s="137"/>
      <c r="H40" s="137"/>
      <c r="I40" s="137"/>
      <c r="J40" s="137"/>
      <c r="K40" s="137"/>
      <c r="L40" s="137"/>
      <c r="M40" s="137"/>
      <c r="N40" s="6"/>
    </row>
    <row r="41" spans="2:14" s="4" customFormat="1" ht="20.100000000000001" customHeight="1" x14ac:dyDescent="0.25">
      <c r="B41" s="278"/>
      <c r="C41" s="279"/>
      <c r="D41" s="2" t="s">
        <v>13</v>
      </c>
      <c r="E41" s="137"/>
      <c r="F41" s="137"/>
      <c r="G41" s="137"/>
      <c r="H41" s="137"/>
      <c r="I41" s="137"/>
      <c r="J41" s="137"/>
      <c r="K41" s="137"/>
      <c r="L41" s="137"/>
      <c r="M41" s="137"/>
      <c r="N41" s="6"/>
    </row>
    <row r="42" spans="2:14" s="4" customFormat="1" ht="20.100000000000001" customHeight="1" thickBot="1" x14ac:dyDescent="0.3">
      <c r="B42" s="280"/>
      <c r="C42" s="281"/>
      <c r="D42" s="7" t="s">
        <v>174</v>
      </c>
      <c r="E42" s="20"/>
      <c r="F42" s="20"/>
      <c r="G42" s="20"/>
      <c r="H42" s="20"/>
      <c r="I42" s="20"/>
      <c r="J42" s="20"/>
      <c r="K42" s="20"/>
      <c r="L42" s="20"/>
      <c r="M42" s="20"/>
      <c r="N42" s="8"/>
    </row>
    <row r="43" spans="2:14" s="4" customFormat="1" ht="20.100000000000001" customHeight="1" thickBot="1" x14ac:dyDescent="0.3">
      <c r="B43" s="177"/>
      <c r="C43" s="177"/>
      <c r="D43" s="176"/>
      <c r="E43" s="175"/>
      <c r="F43" s="175"/>
      <c r="G43" s="175"/>
      <c r="H43" s="175"/>
      <c r="I43" s="175"/>
      <c r="J43" s="175"/>
      <c r="K43" s="175"/>
      <c r="L43" s="175"/>
      <c r="M43" s="175"/>
      <c r="N43" s="175"/>
    </row>
    <row r="44" spans="2:14" s="4" customFormat="1" ht="20.100000000000001" customHeight="1" x14ac:dyDescent="0.25">
      <c r="B44" s="261" t="s">
        <v>175</v>
      </c>
      <c r="C44" s="262"/>
      <c r="D44" s="263"/>
      <c r="E44" s="258" t="s">
        <v>0</v>
      </c>
      <c r="F44" s="259"/>
      <c r="G44" s="259"/>
      <c r="H44" s="259"/>
      <c r="I44" s="259"/>
      <c r="J44" s="259"/>
      <c r="K44" s="259"/>
      <c r="L44" s="259"/>
      <c r="M44" s="259"/>
      <c r="N44" s="260"/>
    </row>
    <row r="45" spans="2:14" s="4" customFormat="1" ht="20.100000000000001" customHeight="1" thickBot="1" x14ac:dyDescent="0.3">
      <c r="B45" s="264"/>
      <c r="C45" s="264"/>
      <c r="D45" s="265"/>
      <c r="E45" s="19" t="s">
        <v>3</v>
      </c>
      <c r="F45" s="137" t="s">
        <v>4</v>
      </c>
      <c r="G45" s="137" t="s">
        <v>5</v>
      </c>
      <c r="H45" s="137" t="s">
        <v>6</v>
      </c>
      <c r="I45" s="137" t="s">
        <v>7</v>
      </c>
      <c r="J45" s="137" t="s">
        <v>8</v>
      </c>
      <c r="K45" s="137" t="s">
        <v>9</v>
      </c>
      <c r="L45" s="137" t="s">
        <v>10</v>
      </c>
      <c r="M45" s="137" t="s">
        <v>11</v>
      </c>
      <c r="N45" s="6" t="s">
        <v>12</v>
      </c>
    </row>
    <row r="46" spans="2:14" s="4" customFormat="1" ht="20.100000000000001" customHeight="1" x14ac:dyDescent="0.25">
      <c r="B46" s="266" t="s">
        <v>14</v>
      </c>
      <c r="C46" s="267"/>
      <c r="D46" s="5" t="s">
        <v>170</v>
      </c>
      <c r="E46" s="3"/>
      <c r="F46" s="3"/>
      <c r="G46" s="3"/>
      <c r="H46" s="3"/>
      <c r="I46" s="3"/>
      <c r="J46" s="3"/>
      <c r="K46" s="3"/>
      <c r="L46" s="3"/>
      <c r="M46" s="3"/>
      <c r="N46" s="9"/>
    </row>
    <row r="47" spans="2:14" s="4" customFormat="1" ht="20.100000000000001" customHeight="1" x14ac:dyDescent="0.25">
      <c r="B47" s="276"/>
      <c r="C47" s="277"/>
      <c r="D47" s="2" t="s">
        <v>171</v>
      </c>
      <c r="E47" s="137"/>
      <c r="F47" s="137"/>
      <c r="G47" s="137"/>
      <c r="H47" s="137"/>
      <c r="I47" s="137"/>
      <c r="J47" s="137"/>
      <c r="K47" s="137"/>
      <c r="L47" s="137"/>
      <c r="M47" s="137"/>
      <c r="N47" s="6"/>
    </row>
    <row r="48" spans="2:14" s="4" customFormat="1" ht="20.100000000000001" customHeight="1" x14ac:dyDescent="0.25">
      <c r="B48" s="278"/>
      <c r="C48" s="279"/>
      <c r="D48" s="2" t="s">
        <v>1</v>
      </c>
      <c r="E48" s="137"/>
      <c r="F48" s="137"/>
      <c r="G48" s="137"/>
      <c r="H48" s="137"/>
      <c r="I48" s="137"/>
      <c r="J48" s="137"/>
      <c r="K48" s="137"/>
      <c r="L48" s="137"/>
      <c r="M48" s="137"/>
      <c r="N48" s="6"/>
    </row>
    <row r="49" spans="2:14" s="4" customFormat="1" ht="20.100000000000001" customHeight="1" x14ac:dyDescent="0.25">
      <c r="B49" s="278"/>
      <c r="C49" s="279"/>
      <c r="D49" s="2" t="s">
        <v>172</v>
      </c>
      <c r="E49" s="137"/>
      <c r="F49" s="137"/>
      <c r="G49" s="137"/>
      <c r="H49" s="137"/>
      <c r="I49" s="137"/>
      <c r="J49" s="137"/>
      <c r="K49" s="137"/>
      <c r="L49" s="137"/>
      <c r="M49" s="137"/>
      <c r="N49" s="6"/>
    </row>
    <row r="50" spans="2:14" s="4" customFormat="1" ht="20.100000000000001" customHeight="1" x14ac:dyDescent="0.25">
      <c r="B50" s="278"/>
      <c r="C50" s="279"/>
      <c r="D50" s="2" t="s">
        <v>13</v>
      </c>
      <c r="E50" s="137"/>
      <c r="F50" s="137"/>
      <c r="G50" s="137"/>
      <c r="H50" s="137"/>
      <c r="I50" s="137"/>
      <c r="J50" s="137"/>
      <c r="K50" s="137"/>
      <c r="L50" s="137"/>
      <c r="M50" s="137"/>
      <c r="N50" s="6"/>
    </row>
    <row r="51" spans="2:14" s="4" customFormat="1" ht="20.100000000000001" customHeight="1" thickBot="1" x14ac:dyDescent="0.3">
      <c r="B51" s="280"/>
      <c r="C51" s="281"/>
      <c r="D51" s="7" t="s">
        <v>174</v>
      </c>
      <c r="E51" s="20"/>
      <c r="F51" s="20"/>
      <c r="G51" s="20"/>
      <c r="H51" s="20"/>
      <c r="I51" s="20"/>
      <c r="J51" s="20"/>
      <c r="K51" s="20"/>
      <c r="L51" s="20"/>
      <c r="M51" s="20"/>
      <c r="N51" s="8"/>
    </row>
    <row r="52" spans="2:14" s="4" customFormat="1" ht="20.100000000000001" customHeight="1" thickBot="1" x14ac:dyDescent="0.3">
      <c r="E52" s="18"/>
      <c r="F52" s="18"/>
      <c r="G52" s="18"/>
      <c r="H52" s="18"/>
      <c r="I52" s="18"/>
      <c r="J52" s="18"/>
      <c r="K52" s="18"/>
      <c r="L52" s="18"/>
      <c r="M52" s="18"/>
      <c r="N52" s="18"/>
    </row>
    <row r="53" spans="2:14" s="4" customFormat="1" ht="20.100000000000001" customHeight="1" x14ac:dyDescent="0.25">
      <c r="B53" s="261" t="s">
        <v>175</v>
      </c>
      <c r="C53" s="262"/>
      <c r="D53" s="263"/>
      <c r="E53" s="258" t="s">
        <v>0</v>
      </c>
      <c r="F53" s="259"/>
      <c r="G53" s="259"/>
      <c r="H53" s="259"/>
      <c r="I53" s="259"/>
      <c r="J53" s="259"/>
      <c r="K53" s="259"/>
      <c r="L53" s="259"/>
      <c r="M53" s="259"/>
      <c r="N53" s="260"/>
    </row>
    <row r="54" spans="2:14" s="4" customFormat="1" ht="20.100000000000001" customHeight="1" thickBot="1" x14ac:dyDescent="0.3">
      <c r="B54" s="264"/>
      <c r="C54" s="264"/>
      <c r="D54" s="265"/>
      <c r="E54" s="19" t="s">
        <v>3</v>
      </c>
      <c r="F54" s="137" t="s">
        <v>4</v>
      </c>
      <c r="G54" s="137" t="s">
        <v>5</v>
      </c>
      <c r="H54" s="137" t="s">
        <v>6</v>
      </c>
      <c r="I54" s="137" t="s">
        <v>7</v>
      </c>
      <c r="J54" s="137" t="s">
        <v>8</v>
      </c>
      <c r="K54" s="137" t="s">
        <v>9</v>
      </c>
      <c r="L54" s="137" t="s">
        <v>10</v>
      </c>
      <c r="M54" s="137" t="s">
        <v>11</v>
      </c>
      <c r="N54" s="6" t="s">
        <v>12</v>
      </c>
    </row>
    <row r="55" spans="2:14" s="4" customFormat="1" ht="20.100000000000001" customHeight="1" x14ac:dyDescent="0.25">
      <c r="B55" s="266" t="s">
        <v>14</v>
      </c>
      <c r="C55" s="267"/>
      <c r="D55" s="5" t="s">
        <v>170</v>
      </c>
      <c r="E55" s="3"/>
      <c r="F55" s="3"/>
      <c r="G55" s="3"/>
      <c r="H55" s="3"/>
      <c r="I55" s="3"/>
      <c r="J55" s="3"/>
      <c r="K55" s="3"/>
      <c r="L55" s="3"/>
      <c r="M55" s="3"/>
      <c r="N55" s="9"/>
    </row>
    <row r="56" spans="2:14" s="4" customFormat="1" ht="20.100000000000001" customHeight="1" x14ac:dyDescent="0.25">
      <c r="B56" s="276"/>
      <c r="C56" s="277"/>
      <c r="D56" s="2" t="s">
        <v>171</v>
      </c>
      <c r="E56" s="137"/>
      <c r="F56" s="137"/>
      <c r="G56" s="137"/>
      <c r="H56" s="137"/>
      <c r="I56" s="137"/>
      <c r="J56" s="137"/>
      <c r="K56" s="137"/>
      <c r="L56" s="137"/>
      <c r="M56" s="137"/>
      <c r="N56" s="6"/>
    </row>
    <row r="57" spans="2:14" s="4" customFormat="1" ht="20.100000000000001" customHeight="1" x14ac:dyDescent="0.25">
      <c r="B57" s="278"/>
      <c r="C57" s="279"/>
      <c r="D57" s="2" t="s">
        <v>1</v>
      </c>
      <c r="E57" s="137"/>
      <c r="F57" s="137"/>
      <c r="G57" s="137"/>
      <c r="H57" s="137"/>
      <c r="I57" s="137"/>
      <c r="J57" s="137"/>
      <c r="K57" s="137"/>
      <c r="L57" s="137"/>
      <c r="M57" s="137"/>
      <c r="N57" s="6"/>
    </row>
    <row r="58" spans="2:14" s="4" customFormat="1" ht="20.100000000000001" customHeight="1" x14ac:dyDescent="0.25">
      <c r="B58" s="278"/>
      <c r="C58" s="279"/>
      <c r="D58" s="2" t="s">
        <v>172</v>
      </c>
      <c r="E58" s="137"/>
      <c r="F58" s="137"/>
      <c r="G58" s="137"/>
      <c r="H58" s="137"/>
      <c r="I58" s="137"/>
      <c r="J58" s="137"/>
      <c r="K58" s="137"/>
      <c r="L58" s="137"/>
      <c r="M58" s="137"/>
      <c r="N58" s="6"/>
    </row>
    <row r="59" spans="2:14" s="4" customFormat="1" ht="20.100000000000001" customHeight="1" x14ac:dyDescent="0.25">
      <c r="B59" s="278"/>
      <c r="C59" s="279"/>
      <c r="D59" s="2" t="s">
        <v>13</v>
      </c>
      <c r="E59" s="137"/>
      <c r="F59" s="137"/>
      <c r="G59" s="137"/>
      <c r="H59" s="137"/>
      <c r="I59" s="137"/>
      <c r="J59" s="137"/>
      <c r="K59" s="137"/>
      <c r="L59" s="137"/>
      <c r="M59" s="137"/>
      <c r="N59" s="6"/>
    </row>
    <row r="60" spans="2:14" s="4" customFormat="1" ht="20.100000000000001" customHeight="1" thickBot="1" x14ac:dyDescent="0.3">
      <c r="B60" s="280"/>
      <c r="C60" s="281"/>
      <c r="D60" s="7" t="s">
        <v>174</v>
      </c>
      <c r="E60" s="20"/>
      <c r="F60" s="20"/>
      <c r="G60" s="20"/>
      <c r="H60" s="20"/>
      <c r="I60" s="20"/>
      <c r="J60" s="20"/>
      <c r="K60" s="20"/>
      <c r="L60" s="20"/>
      <c r="M60" s="20"/>
      <c r="N60" s="8"/>
    </row>
    <row r="61" spans="2:14" s="4" customFormat="1" ht="20.100000000000001" customHeight="1" thickBot="1" x14ac:dyDescent="0.3">
      <c r="B61" s="173"/>
      <c r="C61" s="174"/>
      <c r="D61" s="174"/>
      <c r="E61" s="174"/>
      <c r="F61" s="174"/>
      <c r="G61" s="18"/>
      <c r="H61" s="18"/>
      <c r="I61" s="18"/>
      <c r="J61" s="18"/>
      <c r="K61" s="18"/>
      <c r="L61" s="18"/>
      <c r="M61" s="18"/>
      <c r="N61" s="18"/>
    </row>
    <row r="62" spans="2:14" ht="33.75" customHeight="1" x14ac:dyDescent="0.25">
      <c r="B62" s="270" t="s">
        <v>107</v>
      </c>
      <c r="C62" s="271"/>
      <c r="D62" s="271"/>
      <c r="E62" s="271"/>
      <c r="F62" s="271"/>
      <c r="G62" s="271"/>
      <c r="H62" s="271"/>
      <c r="I62" s="271"/>
      <c r="J62" s="271"/>
      <c r="K62" s="271"/>
      <c r="L62" s="271"/>
      <c r="M62" s="271"/>
      <c r="N62" s="272"/>
    </row>
    <row r="63" spans="2:14" ht="29.25" customHeight="1" x14ac:dyDescent="0.25">
      <c r="B63" s="282"/>
      <c r="C63" s="283"/>
      <c r="D63" s="283"/>
      <c r="E63" s="283"/>
      <c r="F63" s="283"/>
      <c r="G63" s="283"/>
      <c r="H63" s="283"/>
      <c r="I63" s="283"/>
      <c r="J63" s="283"/>
      <c r="K63" s="283"/>
      <c r="L63" s="283"/>
      <c r="M63" s="283"/>
      <c r="N63" s="284"/>
    </row>
    <row r="64" spans="2:14" ht="15.75" thickBot="1" x14ac:dyDescent="0.3">
      <c r="B64" s="273"/>
      <c r="C64" s="274"/>
      <c r="D64" s="274"/>
      <c r="E64" s="274"/>
      <c r="F64" s="274"/>
      <c r="G64" s="274"/>
      <c r="H64" s="274"/>
      <c r="I64" s="274"/>
      <c r="J64" s="274"/>
      <c r="K64" s="274"/>
      <c r="L64" s="274"/>
      <c r="M64" s="274"/>
      <c r="N64" s="275"/>
    </row>
  </sheetData>
  <mergeCells count="32">
    <mergeCell ref="B62:N64"/>
    <mergeCell ref="B46:C46"/>
    <mergeCell ref="B47:C51"/>
    <mergeCell ref="B53:D54"/>
    <mergeCell ref="E53:N53"/>
    <mergeCell ref="B55:C55"/>
    <mergeCell ref="B56:C60"/>
    <mergeCell ref="B35:D36"/>
    <mergeCell ref="E35:N35"/>
    <mergeCell ref="B37:C37"/>
    <mergeCell ref="B38:C42"/>
    <mergeCell ref="B44:D45"/>
    <mergeCell ref="E44:N44"/>
    <mergeCell ref="B8:D9"/>
    <mergeCell ref="E8:N8"/>
    <mergeCell ref="E34:N34"/>
    <mergeCell ref="B10:C10"/>
    <mergeCell ref="B11:C15"/>
    <mergeCell ref="B17:D18"/>
    <mergeCell ref="E17:N17"/>
    <mergeCell ref="B19:C19"/>
    <mergeCell ref="B20:C24"/>
    <mergeCell ref="E25:N25"/>
    <mergeCell ref="B26:D27"/>
    <mergeCell ref="E26:N26"/>
    <mergeCell ref="B28:C28"/>
    <mergeCell ref="B29:C33"/>
    <mergeCell ref="B1:N1"/>
    <mergeCell ref="B2:N2"/>
    <mergeCell ref="B3:N3"/>
    <mergeCell ref="B5:N6"/>
    <mergeCell ref="B7:N7"/>
  </mergeCells>
  <pageMargins left="0.25" right="0.25"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55E77-9C36-49DF-BF93-BF2FF047FDA4}">
  <dimension ref="B1:R64"/>
  <sheetViews>
    <sheetView showGridLines="0" workbookViewId="0">
      <selection activeCell="B1" sqref="B1:N1"/>
    </sheetView>
  </sheetViews>
  <sheetFormatPr baseColWidth="10" defaultRowHeight="15" x14ac:dyDescent="0.25"/>
  <cols>
    <col min="1" max="1" width="3.7109375" customWidth="1"/>
    <col min="2" max="2" width="15.140625" customWidth="1"/>
    <col min="3" max="3" width="13.140625" customWidth="1"/>
    <col min="4" max="4" width="17.85546875" customWidth="1"/>
    <col min="5" max="14" width="4.7109375" style="136" customWidth="1"/>
    <col min="15" max="15" width="5.85546875" customWidth="1"/>
    <col min="16" max="16" width="4.5703125" customWidth="1"/>
  </cols>
  <sheetData>
    <row r="1" spans="2:18" ht="57" customHeight="1" x14ac:dyDescent="0.25">
      <c r="B1" s="200" t="s">
        <v>189</v>
      </c>
      <c r="C1" s="200"/>
      <c r="D1" s="200"/>
      <c r="E1" s="200"/>
      <c r="F1" s="200"/>
      <c r="G1" s="200"/>
      <c r="H1" s="200"/>
      <c r="I1" s="200"/>
      <c r="J1" s="200"/>
      <c r="K1" s="200"/>
      <c r="L1" s="200"/>
      <c r="M1" s="200"/>
      <c r="N1" s="200"/>
      <c r="O1" s="140"/>
    </row>
    <row r="2" spans="2:18" ht="18.75" x14ac:dyDescent="0.3">
      <c r="B2" s="268" t="s">
        <v>165</v>
      </c>
      <c r="C2" s="268"/>
      <c r="D2" s="268"/>
      <c r="E2" s="268"/>
      <c r="F2" s="268"/>
      <c r="G2" s="268"/>
      <c r="H2" s="268"/>
      <c r="I2" s="268"/>
      <c r="J2" s="268"/>
      <c r="K2" s="268"/>
      <c r="L2" s="268"/>
      <c r="M2" s="268"/>
      <c r="N2" s="268"/>
      <c r="Q2" s="136"/>
    </row>
    <row r="3" spans="2:18" ht="17.25" customHeight="1" x14ac:dyDescent="0.3">
      <c r="B3" s="269" t="s">
        <v>163</v>
      </c>
      <c r="C3" s="269"/>
      <c r="D3" s="269"/>
      <c r="E3" s="269"/>
      <c r="F3" s="269"/>
      <c r="G3" s="269"/>
      <c r="H3" s="269"/>
      <c r="I3" s="269"/>
      <c r="J3" s="269"/>
      <c r="K3" s="269"/>
      <c r="L3" s="269"/>
      <c r="M3" s="269"/>
      <c r="N3" s="269"/>
    </row>
    <row r="4" spans="2:18" ht="12.75" customHeight="1" thickBot="1" x14ac:dyDescent="0.35">
      <c r="B4" s="138"/>
      <c r="C4" s="138"/>
      <c r="D4" s="138"/>
      <c r="E4" s="138"/>
      <c r="F4" s="138"/>
      <c r="G4" s="138"/>
      <c r="H4" s="138"/>
      <c r="I4" s="138"/>
      <c r="J4" s="138"/>
      <c r="K4" s="138"/>
      <c r="L4" s="138"/>
      <c r="M4" s="138"/>
      <c r="N4" s="138"/>
    </row>
    <row r="5" spans="2:18" ht="18.75" customHeight="1" x14ac:dyDescent="0.25">
      <c r="B5" s="270" t="s">
        <v>106</v>
      </c>
      <c r="C5" s="271"/>
      <c r="D5" s="271"/>
      <c r="E5" s="271"/>
      <c r="F5" s="271"/>
      <c r="G5" s="271"/>
      <c r="H5" s="271"/>
      <c r="I5" s="271"/>
      <c r="J5" s="271"/>
      <c r="K5" s="271"/>
      <c r="L5" s="271"/>
      <c r="M5" s="271"/>
      <c r="N5" s="272"/>
    </row>
    <row r="6" spans="2:18" ht="47.25" customHeight="1" thickBot="1" x14ac:dyDescent="0.3">
      <c r="B6" s="273"/>
      <c r="C6" s="274"/>
      <c r="D6" s="274"/>
      <c r="E6" s="274"/>
      <c r="F6" s="274"/>
      <c r="G6" s="274"/>
      <c r="H6" s="274"/>
      <c r="I6" s="274"/>
      <c r="J6" s="274"/>
      <c r="K6" s="274"/>
      <c r="L6" s="274"/>
      <c r="M6" s="274"/>
      <c r="N6" s="275"/>
    </row>
    <row r="7" spans="2:18" ht="19.5" thickBot="1" x14ac:dyDescent="0.35">
      <c r="B7" s="227"/>
      <c r="C7" s="227"/>
      <c r="D7" s="227"/>
      <c r="E7" s="227"/>
      <c r="F7" s="227"/>
      <c r="G7" s="227"/>
      <c r="H7" s="227"/>
      <c r="I7" s="227"/>
      <c r="J7" s="227"/>
      <c r="K7" s="227"/>
      <c r="L7" s="227"/>
      <c r="M7" s="227"/>
      <c r="N7" s="227"/>
      <c r="P7" s="171" t="s">
        <v>187</v>
      </c>
      <c r="Q7" s="171"/>
      <c r="R7" s="171"/>
    </row>
    <row r="8" spans="2:18" ht="20.100000000000001" customHeight="1" x14ac:dyDescent="0.25">
      <c r="B8" s="261" t="s">
        <v>175</v>
      </c>
      <c r="C8" s="262"/>
      <c r="D8" s="263"/>
      <c r="E8" s="258" t="s">
        <v>0</v>
      </c>
      <c r="F8" s="259"/>
      <c r="G8" s="259"/>
      <c r="H8" s="259"/>
      <c r="I8" s="259"/>
      <c r="J8" s="259"/>
      <c r="K8" s="259"/>
      <c r="L8" s="259"/>
      <c r="M8" s="259"/>
      <c r="N8" s="260"/>
      <c r="P8" s="12" t="s">
        <v>186</v>
      </c>
    </row>
    <row r="9" spans="2:18" ht="20.100000000000001" customHeight="1" thickBot="1" x14ac:dyDescent="0.3">
      <c r="B9" s="264"/>
      <c r="C9" s="264"/>
      <c r="D9" s="265"/>
      <c r="E9" s="19" t="s">
        <v>3</v>
      </c>
      <c r="F9" s="137" t="s">
        <v>4</v>
      </c>
      <c r="G9" s="137" t="s">
        <v>5</v>
      </c>
      <c r="H9" s="137" t="s">
        <v>6</v>
      </c>
      <c r="I9" s="137" t="s">
        <v>7</v>
      </c>
      <c r="J9" s="137" t="s">
        <v>8</v>
      </c>
      <c r="K9" s="137" t="s">
        <v>9</v>
      </c>
      <c r="L9" s="137" t="s">
        <v>10</v>
      </c>
      <c r="M9" s="137" t="s">
        <v>11</v>
      </c>
      <c r="N9" s="6" t="s">
        <v>12</v>
      </c>
      <c r="P9" s="172" t="s">
        <v>173</v>
      </c>
    </row>
    <row r="10" spans="2:18" ht="20.100000000000001" customHeight="1" x14ac:dyDescent="0.25">
      <c r="B10" s="266" t="s">
        <v>14</v>
      </c>
      <c r="C10" s="267"/>
      <c r="D10" s="5" t="s">
        <v>170</v>
      </c>
      <c r="E10" s="3"/>
      <c r="F10" s="3"/>
      <c r="G10" s="3"/>
      <c r="H10" s="3"/>
      <c r="I10" s="3"/>
      <c r="J10" s="3"/>
      <c r="K10" s="3"/>
      <c r="L10" s="3"/>
      <c r="M10" s="3"/>
      <c r="N10" s="9"/>
      <c r="P10" s="141">
        <v>1</v>
      </c>
      <c r="Q10" s="162" t="s">
        <v>176</v>
      </c>
      <c r="R10" s="142"/>
    </row>
    <row r="11" spans="2:18" ht="20.100000000000001" customHeight="1" x14ac:dyDescent="0.25">
      <c r="B11" s="276"/>
      <c r="C11" s="277"/>
      <c r="D11" s="2" t="s">
        <v>171</v>
      </c>
      <c r="E11" s="137"/>
      <c r="F11" s="137"/>
      <c r="G11" s="137"/>
      <c r="H11" s="137"/>
      <c r="I11" s="137"/>
      <c r="J11" s="137"/>
      <c r="K11" s="137"/>
      <c r="L11" s="137"/>
      <c r="M11" s="137"/>
      <c r="N11" s="6"/>
      <c r="P11" s="143">
        <v>2</v>
      </c>
      <c r="Q11" s="163" t="s">
        <v>177</v>
      </c>
      <c r="R11" s="144"/>
    </row>
    <row r="12" spans="2:18" ht="20.100000000000001" customHeight="1" x14ac:dyDescent="0.25">
      <c r="B12" s="278"/>
      <c r="C12" s="279"/>
      <c r="D12" s="2" t="s">
        <v>1</v>
      </c>
      <c r="E12" s="137"/>
      <c r="F12" s="137"/>
      <c r="G12" s="137"/>
      <c r="H12" s="137"/>
      <c r="I12" s="137"/>
      <c r="J12" s="137"/>
      <c r="K12" s="137"/>
      <c r="L12" s="137"/>
      <c r="M12" s="137"/>
      <c r="N12" s="6"/>
      <c r="P12" s="145">
        <v>3</v>
      </c>
      <c r="Q12" s="164" t="s">
        <v>178</v>
      </c>
      <c r="R12" s="146"/>
    </row>
    <row r="13" spans="2:18" ht="20.100000000000001" customHeight="1" x14ac:dyDescent="0.25">
      <c r="B13" s="278"/>
      <c r="C13" s="279"/>
      <c r="D13" s="2" t="s">
        <v>172</v>
      </c>
      <c r="E13" s="137"/>
      <c r="F13" s="137"/>
      <c r="G13" s="137"/>
      <c r="H13" s="137"/>
      <c r="I13" s="137"/>
      <c r="J13" s="137"/>
      <c r="K13" s="137"/>
      <c r="L13" s="137"/>
      <c r="M13" s="137"/>
      <c r="N13" s="6"/>
      <c r="P13" s="147">
        <v>4</v>
      </c>
      <c r="Q13" s="165" t="s">
        <v>179</v>
      </c>
      <c r="R13" s="148"/>
    </row>
    <row r="14" spans="2:18" ht="20.100000000000001" customHeight="1" x14ac:dyDescent="0.25">
      <c r="B14" s="278"/>
      <c r="C14" s="279"/>
      <c r="D14" s="2" t="s">
        <v>13</v>
      </c>
      <c r="E14" s="137"/>
      <c r="F14" s="137"/>
      <c r="G14" s="137"/>
      <c r="H14" s="137"/>
      <c r="I14" s="137"/>
      <c r="J14" s="137"/>
      <c r="K14" s="137"/>
      <c r="L14" s="137"/>
      <c r="M14" s="137"/>
      <c r="N14" s="6"/>
      <c r="P14" s="159">
        <v>5</v>
      </c>
      <c r="Q14" s="166" t="s">
        <v>180</v>
      </c>
      <c r="R14" s="160"/>
    </row>
    <row r="15" spans="2:18" ht="20.100000000000001" customHeight="1" thickBot="1" x14ac:dyDescent="0.3">
      <c r="B15" s="280"/>
      <c r="C15" s="281"/>
      <c r="D15" s="7" t="s">
        <v>174</v>
      </c>
      <c r="E15" s="20"/>
      <c r="F15" s="20"/>
      <c r="G15" s="20"/>
      <c r="H15" s="20"/>
      <c r="I15" s="20"/>
      <c r="J15" s="20"/>
      <c r="K15" s="20"/>
      <c r="L15" s="20"/>
      <c r="M15" s="20"/>
      <c r="N15" s="8"/>
      <c r="P15" s="157">
        <v>6</v>
      </c>
      <c r="Q15" s="167" t="s">
        <v>181</v>
      </c>
      <c r="R15" s="158"/>
    </row>
    <row r="16" spans="2:18" ht="13.5" customHeight="1" thickBot="1" x14ac:dyDescent="0.3">
      <c r="B16" s="18"/>
      <c r="C16" s="18"/>
      <c r="D16" s="21"/>
      <c r="E16" s="18"/>
      <c r="F16" s="18"/>
      <c r="G16" s="18"/>
      <c r="H16" s="18"/>
      <c r="I16" s="18"/>
      <c r="J16" s="18"/>
      <c r="K16" s="18"/>
      <c r="L16" s="18"/>
      <c r="M16" s="18"/>
      <c r="N16" s="18"/>
      <c r="P16" s="149">
        <v>7</v>
      </c>
      <c r="Q16" s="168" t="s">
        <v>182</v>
      </c>
      <c r="R16" s="150"/>
    </row>
    <row r="17" spans="2:18" ht="20.100000000000001" customHeight="1" x14ac:dyDescent="0.25">
      <c r="B17" s="261" t="s">
        <v>175</v>
      </c>
      <c r="C17" s="262"/>
      <c r="D17" s="263"/>
      <c r="E17" s="258" t="s">
        <v>0</v>
      </c>
      <c r="F17" s="259"/>
      <c r="G17" s="259"/>
      <c r="H17" s="259"/>
      <c r="I17" s="259"/>
      <c r="J17" s="259"/>
      <c r="K17" s="259"/>
      <c r="L17" s="259"/>
      <c r="M17" s="259"/>
      <c r="N17" s="260"/>
      <c r="P17" s="151">
        <v>8</v>
      </c>
      <c r="Q17" s="161" t="s">
        <v>183</v>
      </c>
      <c r="R17" s="152"/>
    </row>
    <row r="18" spans="2:18" ht="20.100000000000001" customHeight="1" thickBot="1" x14ac:dyDescent="0.3">
      <c r="B18" s="264"/>
      <c r="C18" s="264"/>
      <c r="D18" s="265"/>
      <c r="E18" s="19" t="s">
        <v>3</v>
      </c>
      <c r="F18" s="137" t="s">
        <v>4</v>
      </c>
      <c r="G18" s="137" t="s">
        <v>5</v>
      </c>
      <c r="H18" s="137" t="s">
        <v>6</v>
      </c>
      <c r="I18" s="137" t="s">
        <v>7</v>
      </c>
      <c r="J18" s="137" t="s">
        <v>8</v>
      </c>
      <c r="K18" s="137" t="s">
        <v>9</v>
      </c>
      <c r="L18" s="137" t="s">
        <v>10</v>
      </c>
      <c r="M18" s="137" t="s">
        <v>11</v>
      </c>
      <c r="N18" s="6" t="s">
        <v>12</v>
      </c>
      <c r="P18" s="153">
        <v>9</v>
      </c>
      <c r="Q18" s="169" t="s">
        <v>184</v>
      </c>
      <c r="R18" s="154"/>
    </row>
    <row r="19" spans="2:18" ht="20.100000000000001" customHeight="1" x14ac:dyDescent="0.25">
      <c r="B19" s="266" t="s">
        <v>14</v>
      </c>
      <c r="C19" s="267"/>
      <c r="D19" s="5" t="s">
        <v>170</v>
      </c>
      <c r="E19" s="3"/>
      <c r="F19" s="3"/>
      <c r="G19" s="3"/>
      <c r="H19" s="3"/>
      <c r="I19" s="3"/>
      <c r="J19" s="3"/>
      <c r="K19" s="3"/>
      <c r="L19" s="3"/>
      <c r="M19" s="3"/>
      <c r="N19" s="9"/>
      <c r="P19" s="155">
        <v>10</v>
      </c>
      <c r="Q19" s="170" t="s">
        <v>185</v>
      </c>
      <c r="R19" s="156"/>
    </row>
    <row r="20" spans="2:18" ht="20.100000000000001" customHeight="1" x14ac:dyDescent="0.25">
      <c r="B20" s="276"/>
      <c r="C20" s="277"/>
      <c r="D20" s="2" t="s">
        <v>171</v>
      </c>
      <c r="E20" s="137"/>
      <c r="F20" s="137"/>
      <c r="G20" s="137"/>
      <c r="H20" s="137"/>
      <c r="I20" s="137"/>
      <c r="J20" s="137"/>
      <c r="K20" s="137"/>
      <c r="L20" s="137"/>
      <c r="M20" s="137"/>
      <c r="N20" s="6"/>
    </row>
    <row r="21" spans="2:18" ht="20.100000000000001" customHeight="1" x14ac:dyDescent="0.25">
      <c r="B21" s="278"/>
      <c r="C21" s="279"/>
      <c r="D21" s="2" t="s">
        <v>1</v>
      </c>
      <c r="E21" s="137"/>
      <c r="F21" s="137"/>
      <c r="G21" s="137"/>
      <c r="H21" s="137"/>
      <c r="I21" s="137"/>
      <c r="J21" s="137"/>
      <c r="K21" s="137"/>
      <c r="L21" s="137"/>
      <c r="M21" s="137"/>
      <c r="N21" s="6"/>
    </row>
    <row r="22" spans="2:18" ht="20.100000000000001" customHeight="1" x14ac:dyDescent="0.25">
      <c r="B22" s="278"/>
      <c r="C22" s="279"/>
      <c r="D22" s="2" t="s">
        <v>172</v>
      </c>
      <c r="E22" s="137"/>
      <c r="F22" s="137"/>
      <c r="G22" s="137"/>
      <c r="H22" s="137"/>
      <c r="I22" s="137"/>
      <c r="J22" s="137"/>
      <c r="K22" s="137"/>
      <c r="L22" s="137"/>
      <c r="M22" s="137"/>
      <c r="N22" s="6"/>
    </row>
    <row r="23" spans="2:18" ht="20.100000000000001" customHeight="1" x14ac:dyDescent="0.25">
      <c r="B23" s="278"/>
      <c r="C23" s="279"/>
      <c r="D23" s="2" t="s">
        <v>13</v>
      </c>
      <c r="E23" s="137"/>
      <c r="F23" s="137"/>
      <c r="G23" s="137"/>
      <c r="H23" s="137"/>
      <c r="I23" s="137"/>
      <c r="J23" s="137"/>
      <c r="K23" s="137"/>
      <c r="L23" s="137"/>
      <c r="M23" s="137"/>
      <c r="N23" s="6"/>
    </row>
    <row r="24" spans="2:18" s="4" customFormat="1" ht="20.100000000000001" customHeight="1" thickBot="1" x14ac:dyDescent="0.3">
      <c r="B24" s="280"/>
      <c r="C24" s="281"/>
      <c r="D24" s="7" t="s">
        <v>174</v>
      </c>
      <c r="E24" s="20"/>
      <c r="F24" s="20"/>
      <c r="G24" s="20"/>
      <c r="H24" s="20"/>
      <c r="I24" s="20"/>
      <c r="J24" s="20"/>
      <c r="K24" s="20"/>
      <c r="L24" s="20"/>
      <c r="M24" s="20"/>
      <c r="N24" s="8"/>
    </row>
    <row r="25" spans="2:18" s="4" customFormat="1" ht="20.100000000000001" customHeight="1" thickBot="1" x14ac:dyDescent="0.3">
      <c r="B25" s="178"/>
      <c r="C25" s="179"/>
      <c r="D25" s="179"/>
      <c r="E25" s="285"/>
      <c r="F25" s="285"/>
      <c r="G25" s="285"/>
      <c r="H25" s="285"/>
      <c r="I25" s="285"/>
      <c r="J25" s="285"/>
      <c r="K25" s="285"/>
      <c r="L25" s="285"/>
      <c r="M25" s="285"/>
      <c r="N25" s="285"/>
    </row>
    <row r="26" spans="2:18" s="4" customFormat="1" ht="20.100000000000001" customHeight="1" x14ac:dyDescent="0.25">
      <c r="B26" s="261" t="s">
        <v>175</v>
      </c>
      <c r="C26" s="262"/>
      <c r="D26" s="263"/>
      <c r="E26" s="258" t="s">
        <v>0</v>
      </c>
      <c r="F26" s="259"/>
      <c r="G26" s="259"/>
      <c r="H26" s="259"/>
      <c r="I26" s="259"/>
      <c r="J26" s="259"/>
      <c r="K26" s="259"/>
      <c r="L26" s="259"/>
      <c r="M26" s="259"/>
      <c r="N26" s="260"/>
    </row>
    <row r="27" spans="2:18" s="4" customFormat="1" ht="20.100000000000001" customHeight="1" thickBot="1" x14ac:dyDescent="0.3">
      <c r="B27" s="264"/>
      <c r="C27" s="264"/>
      <c r="D27" s="265"/>
      <c r="E27" s="19" t="s">
        <v>3</v>
      </c>
      <c r="F27" s="137" t="s">
        <v>4</v>
      </c>
      <c r="G27" s="137" t="s">
        <v>5</v>
      </c>
      <c r="H27" s="137" t="s">
        <v>6</v>
      </c>
      <c r="I27" s="137" t="s">
        <v>7</v>
      </c>
      <c r="J27" s="137" t="s">
        <v>8</v>
      </c>
      <c r="K27" s="137" t="s">
        <v>9</v>
      </c>
      <c r="L27" s="137" t="s">
        <v>10</v>
      </c>
      <c r="M27" s="137" t="s">
        <v>11</v>
      </c>
      <c r="N27" s="6" t="s">
        <v>12</v>
      </c>
    </row>
    <row r="28" spans="2:18" s="4" customFormat="1" ht="20.100000000000001" customHeight="1" x14ac:dyDescent="0.25">
      <c r="B28" s="266" t="s">
        <v>14</v>
      </c>
      <c r="C28" s="267"/>
      <c r="D28" s="5" t="s">
        <v>170</v>
      </c>
      <c r="E28" s="3"/>
      <c r="F28" s="3"/>
      <c r="G28" s="3"/>
      <c r="H28" s="3"/>
      <c r="I28" s="3"/>
      <c r="J28" s="3"/>
      <c r="K28" s="3"/>
      <c r="L28" s="3"/>
      <c r="M28" s="3"/>
      <c r="N28" s="9"/>
    </row>
    <row r="29" spans="2:18" s="4" customFormat="1" ht="20.100000000000001" customHeight="1" x14ac:dyDescent="0.25">
      <c r="B29" s="276"/>
      <c r="C29" s="277"/>
      <c r="D29" s="2" t="s">
        <v>171</v>
      </c>
      <c r="E29" s="137"/>
      <c r="F29" s="137"/>
      <c r="G29" s="137"/>
      <c r="H29" s="137"/>
      <c r="I29" s="137"/>
      <c r="J29" s="137"/>
      <c r="K29" s="137"/>
      <c r="L29" s="137"/>
      <c r="M29" s="137"/>
      <c r="N29" s="6"/>
    </row>
    <row r="30" spans="2:18" s="4" customFormat="1" ht="20.100000000000001" customHeight="1" x14ac:dyDescent="0.25">
      <c r="B30" s="278"/>
      <c r="C30" s="279"/>
      <c r="D30" s="2" t="s">
        <v>1</v>
      </c>
      <c r="E30" s="137"/>
      <c r="F30" s="137"/>
      <c r="G30" s="137"/>
      <c r="H30" s="137"/>
      <c r="I30" s="137"/>
      <c r="J30" s="137"/>
      <c r="K30" s="137"/>
      <c r="L30" s="137"/>
      <c r="M30" s="137"/>
      <c r="N30" s="6"/>
    </row>
    <row r="31" spans="2:18" s="4" customFormat="1" ht="20.100000000000001" customHeight="1" x14ac:dyDescent="0.25">
      <c r="B31" s="278"/>
      <c r="C31" s="279"/>
      <c r="D31" s="2" t="s">
        <v>172</v>
      </c>
      <c r="E31" s="137"/>
      <c r="F31" s="137"/>
      <c r="G31" s="137"/>
      <c r="H31" s="137"/>
      <c r="I31" s="137"/>
      <c r="J31" s="137"/>
      <c r="K31" s="137"/>
      <c r="L31" s="137"/>
      <c r="M31" s="137"/>
      <c r="N31" s="6"/>
    </row>
    <row r="32" spans="2:18" s="4" customFormat="1" ht="20.100000000000001" customHeight="1" x14ac:dyDescent="0.25">
      <c r="B32" s="278"/>
      <c r="C32" s="279"/>
      <c r="D32" s="2" t="s">
        <v>13</v>
      </c>
      <c r="E32" s="137"/>
      <c r="F32" s="137"/>
      <c r="G32" s="137"/>
      <c r="H32" s="137"/>
      <c r="I32" s="137"/>
      <c r="J32" s="137"/>
      <c r="K32" s="137"/>
      <c r="L32" s="137"/>
      <c r="M32" s="137"/>
      <c r="N32" s="6"/>
    </row>
    <row r="33" spans="2:14" s="4" customFormat="1" ht="20.100000000000001" customHeight="1" thickBot="1" x14ac:dyDescent="0.3">
      <c r="B33" s="280"/>
      <c r="C33" s="281"/>
      <c r="D33" s="7" t="s">
        <v>174</v>
      </c>
      <c r="E33" s="20"/>
      <c r="F33" s="20"/>
      <c r="G33" s="20"/>
      <c r="H33" s="20"/>
      <c r="I33" s="20"/>
      <c r="J33" s="20"/>
      <c r="K33" s="20"/>
      <c r="L33" s="20"/>
      <c r="M33" s="20"/>
      <c r="N33" s="8"/>
    </row>
    <row r="34" spans="2:14" s="4" customFormat="1" ht="15.75" thickBot="1" x14ac:dyDescent="0.3">
      <c r="B34" s="180"/>
      <c r="C34" s="180"/>
      <c r="D34" s="180"/>
      <c r="E34" s="286"/>
      <c r="F34" s="286"/>
      <c r="G34" s="286"/>
      <c r="H34" s="286"/>
      <c r="I34" s="286"/>
      <c r="J34" s="286"/>
      <c r="K34" s="286"/>
      <c r="L34" s="286"/>
      <c r="M34" s="286"/>
      <c r="N34" s="286"/>
    </row>
    <row r="35" spans="2:14" s="4" customFormat="1" ht="20.100000000000001" customHeight="1" x14ac:dyDescent="0.25">
      <c r="B35" s="261" t="s">
        <v>175</v>
      </c>
      <c r="C35" s="262"/>
      <c r="D35" s="263"/>
      <c r="E35" s="258" t="s">
        <v>0</v>
      </c>
      <c r="F35" s="259"/>
      <c r="G35" s="259"/>
      <c r="H35" s="259"/>
      <c r="I35" s="259"/>
      <c r="J35" s="259"/>
      <c r="K35" s="259"/>
      <c r="L35" s="259"/>
      <c r="M35" s="259"/>
      <c r="N35" s="260"/>
    </row>
    <row r="36" spans="2:14" s="4" customFormat="1" ht="20.100000000000001" customHeight="1" thickBot="1" x14ac:dyDescent="0.3">
      <c r="B36" s="264"/>
      <c r="C36" s="264"/>
      <c r="D36" s="265"/>
      <c r="E36" s="19" t="s">
        <v>3</v>
      </c>
      <c r="F36" s="137" t="s">
        <v>4</v>
      </c>
      <c r="G36" s="137" t="s">
        <v>5</v>
      </c>
      <c r="H36" s="137" t="s">
        <v>6</v>
      </c>
      <c r="I36" s="137" t="s">
        <v>7</v>
      </c>
      <c r="J36" s="137" t="s">
        <v>8</v>
      </c>
      <c r="K36" s="137" t="s">
        <v>9</v>
      </c>
      <c r="L36" s="137" t="s">
        <v>10</v>
      </c>
      <c r="M36" s="137" t="s">
        <v>11</v>
      </c>
      <c r="N36" s="6" t="s">
        <v>12</v>
      </c>
    </row>
    <row r="37" spans="2:14" s="4" customFormat="1" ht="20.100000000000001" customHeight="1" x14ac:dyDescent="0.25">
      <c r="B37" s="266" t="s">
        <v>14</v>
      </c>
      <c r="C37" s="267"/>
      <c r="D37" s="5" t="s">
        <v>170</v>
      </c>
      <c r="E37" s="3"/>
      <c r="F37" s="3"/>
      <c r="G37" s="3"/>
      <c r="H37" s="3"/>
      <c r="I37" s="3"/>
      <c r="J37" s="3"/>
      <c r="K37" s="3"/>
      <c r="L37" s="3"/>
      <c r="M37" s="3"/>
      <c r="N37" s="9"/>
    </row>
    <row r="38" spans="2:14" s="4" customFormat="1" ht="20.100000000000001" customHeight="1" x14ac:dyDescent="0.25">
      <c r="B38" s="276"/>
      <c r="C38" s="277"/>
      <c r="D38" s="2" t="s">
        <v>171</v>
      </c>
      <c r="E38" s="137"/>
      <c r="F38" s="137"/>
      <c r="G38" s="137"/>
      <c r="H38" s="137"/>
      <c r="I38" s="137"/>
      <c r="J38" s="137"/>
      <c r="K38" s="137"/>
      <c r="L38" s="137"/>
      <c r="M38" s="137"/>
      <c r="N38" s="6"/>
    </row>
    <row r="39" spans="2:14" s="4" customFormat="1" ht="20.100000000000001" customHeight="1" x14ac:dyDescent="0.25">
      <c r="B39" s="278"/>
      <c r="C39" s="279"/>
      <c r="D39" s="2" t="s">
        <v>1</v>
      </c>
      <c r="E39" s="137"/>
      <c r="F39" s="137"/>
      <c r="G39" s="137"/>
      <c r="H39" s="137"/>
      <c r="I39" s="137"/>
      <c r="J39" s="137"/>
      <c r="K39" s="137"/>
      <c r="L39" s="137"/>
      <c r="M39" s="137"/>
      <c r="N39" s="6"/>
    </row>
    <row r="40" spans="2:14" s="4" customFormat="1" ht="20.100000000000001" customHeight="1" x14ac:dyDescent="0.25">
      <c r="B40" s="278"/>
      <c r="C40" s="279"/>
      <c r="D40" s="2" t="s">
        <v>172</v>
      </c>
      <c r="E40" s="137"/>
      <c r="F40" s="137"/>
      <c r="G40" s="137"/>
      <c r="H40" s="137"/>
      <c r="I40" s="137"/>
      <c r="J40" s="137"/>
      <c r="K40" s="137"/>
      <c r="L40" s="137"/>
      <c r="M40" s="137"/>
      <c r="N40" s="6"/>
    </row>
    <row r="41" spans="2:14" s="4" customFormat="1" ht="20.100000000000001" customHeight="1" x14ac:dyDescent="0.25">
      <c r="B41" s="278"/>
      <c r="C41" s="279"/>
      <c r="D41" s="2" t="s">
        <v>13</v>
      </c>
      <c r="E41" s="137"/>
      <c r="F41" s="137"/>
      <c r="G41" s="137"/>
      <c r="H41" s="137"/>
      <c r="I41" s="137"/>
      <c r="J41" s="137"/>
      <c r="K41" s="137"/>
      <c r="L41" s="137"/>
      <c r="M41" s="137"/>
      <c r="N41" s="6"/>
    </row>
    <row r="42" spans="2:14" s="4" customFormat="1" ht="20.100000000000001" customHeight="1" thickBot="1" x14ac:dyDescent="0.3">
      <c r="B42" s="280"/>
      <c r="C42" s="281"/>
      <c r="D42" s="7" t="s">
        <v>174</v>
      </c>
      <c r="E42" s="20"/>
      <c r="F42" s="20"/>
      <c r="G42" s="20"/>
      <c r="H42" s="20"/>
      <c r="I42" s="20"/>
      <c r="J42" s="20"/>
      <c r="K42" s="20"/>
      <c r="L42" s="20"/>
      <c r="M42" s="20"/>
      <c r="N42" s="8"/>
    </row>
    <row r="43" spans="2:14" s="4" customFormat="1" ht="20.100000000000001" customHeight="1" thickBot="1" x14ac:dyDescent="0.3">
      <c r="B43" s="177"/>
      <c r="C43" s="177"/>
      <c r="D43" s="176"/>
      <c r="E43" s="175"/>
      <c r="F43" s="175"/>
      <c r="G43" s="175"/>
      <c r="H43" s="175"/>
      <c r="I43" s="175"/>
      <c r="J43" s="175"/>
      <c r="K43" s="175"/>
      <c r="L43" s="175"/>
      <c r="M43" s="175"/>
      <c r="N43" s="175"/>
    </row>
    <row r="44" spans="2:14" s="4" customFormat="1" ht="20.100000000000001" customHeight="1" x14ac:dyDescent="0.25">
      <c r="B44" s="261" t="s">
        <v>175</v>
      </c>
      <c r="C44" s="262"/>
      <c r="D44" s="263"/>
      <c r="E44" s="258" t="s">
        <v>0</v>
      </c>
      <c r="F44" s="259"/>
      <c r="G44" s="259"/>
      <c r="H44" s="259"/>
      <c r="I44" s="259"/>
      <c r="J44" s="259"/>
      <c r="K44" s="259"/>
      <c r="L44" s="259"/>
      <c r="M44" s="259"/>
      <c r="N44" s="260"/>
    </row>
    <row r="45" spans="2:14" s="4" customFormat="1" ht="20.100000000000001" customHeight="1" thickBot="1" x14ac:dyDescent="0.3">
      <c r="B45" s="264"/>
      <c r="C45" s="264"/>
      <c r="D45" s="265"/>
      <c r="E45" s="19" t="s">
        <v>3</v>
      </c>
      <c r="F45" s="137" t="s">
        <v>4</v>
      </c>
      <c r="G45" s="137" t="s">
        <v>5</v>
      </c>
      <c r="H45" s="137" t="s">
        <v>6</v>
      </c>
      <c r="I45" s="137" t="s">
        <v>7</v>
      </c>
      <c r="J45" s="137" t="s">
        <v>8</v>
      </c>
      <c r="K45" s="137" t="s">
        <v>9</v>
      </c>
      <c r="L45" s="137" t="s">
        <v>10</v>
      </c>
      <c r="M45" s="137" t="s">
        <v>11</v>
      </c>
      <c r="N45" s="6" t="s">
        <v>12</v>
      </c>
    </row>
    <row r="46" spans="2:14" s="4" customFormat="1" ht="20.100000000000001" customHeight="1" x14ac:dyDescent="0.25">
      <c r="B46" s="266" t="s">
        <v>14</v>
      </c>
      <c r="C46" s="267"/>
      <c r="D46" s="5" t="s">
        <v>170</v>
      </c>
      <c r="E46" s="3"/>
      <c r="F46" s="3"/>
      <c r="G46" s="3"/>
      <c r="H46" s="3"/>
      <c r="I46" s="3"/>
      <c r="J46" s="3"/>
      <c r="K46" s="3"/>
      <c r="L46" s="3"/>
      <c r="M46" s="3"/>
      <c r="N46" s="9"/>
    </row>
    <row r="47" spans="2:14" s="4" customFormat="1" ht="20.100000000000001" customHeight="1" x14ac:dyDescent="0.25">
      <c r="B47" s="276"/>
      <c r="C47" s="277"/>
      <c r="D47" s="2" t="s">
        <v>171</v>
      </c>
      <c r="E47" s="137"/>
      <c r="F47" s="137"/>
      <c r="G47" s="137"/>
      <c r="H47" s="137"/>
      <c r="I47" s="137"/>
      <c r="J47" s="137"/>
      <c r="K47" s="137"/>
      <c r="L47" s="137"/>
      <c r="M47" s="137"/>
      <c r="N47" s="6"/>
    </row>
    <row r="48" spans="2:14" s="4" customFormat="1" ht="20.100000000000001" customHeight="1" x14ac:dyDescent="0.25">
      <c r="B48" s="278"/>
      <c r="C48" s="279"/>
      <c r="D48" s="2" t="s">
        <v>1</v>
      </c>
      <c r="E48" s="137"/>
      <c r="F48" s="137"/>
      <c r="G48" s="137"/>
      <c r="H48" s="137"/>
      <c r="I48" s="137"/>
      <c r="J48" s="137"/>
      <c r="K48" s="137"/>
      <c r="L48" s="137"/>
      <c r="M48" s="137"/>
      <c r="N48" s="6"/>
    </row>
    <row r="49" spans="2:14" s="4" customFormat="1" ht="20.100000000000001" customHeight="1" x14ac:dyDescent="0.25">
      <c r="B49" s="278"/>
      <c r="C49" s="279"/>
      <c r="D49" s="2" t="s">
        <v>172</v>
      </c>
      <c r="E49" s="137"/>
      <c r="F49" s="137"/>
      <c r="G49" s="137"/>
      <c r="H49" s="137"/>
      <c r="I49" s="137"/>
      <c r="J49" s="137"/>
      <c r="K49" s="137"/>
      <c r="L49" s="137"/>
      <c r="M49" s="137"/>
      <c r="N49" s="6"/>
    </row>
    <row r="50" spans="2:14" s="4" customFormat="1" ht="20.100000000000001" customHeight="1" x14ac:dyDescent="0.25">
      <c r="B50" s="278"/>
      <c r="C50" s="279"/>
      <c r="D50" s="2" t="s">
        <v>13</v>
      </c>
      <c r="E50" s="137"/>
      <c r="F50" s="137"/>
      <c r="G50" s="137"/>
      <c r="H50" s="137"/>
      <c r="I50" s="137"/>
      <c r="J50" s="137"/>
      <c r="K50" s="137"/>
      <c r="L50" s="137"/>
      <c r="M50" s="137"/>
      <c r="N50" s="6"/>
    </row>
    <row r="51" spans="2:14" s="4" customFormat="1" ht="20.100000000000001" customHeight="1" thickBot="1" x14ac:dyDescent="0.3">
      <c r="B51" s="280"/>
      <c r="C51" s="281"/>
      <c r="D51" s="7" t="s">
        <v>174</v>
      </c>
      <c r="E51" s="20"/>
      <c r="F51" s="20"/>
      <c r="G51" s="20"/>
      <c r="H51" s="20"/>
      <c r="I51" s="20"/>
      <c r="J51" s="20"/>
      <c r="K51" s="20"/>
      <c r="L51" s="20"/>
      <c r="M51" s="20"/>
      <c r="N51" s="8"/>
    </row>
    <row r="52" spans="2:14" s="4" customFormat="1" ht="20.100000000000001" customHeight="1" thickBot="1" x14ac:dyDescent="0.3">
      <c r="E52" s="18"/>
      <c r="F52" s="18"/>
      <c r="G52" s="18"/>
      <c r="H52" s="18"/>
      <c r="I52" s="18"/>
      <c r="J52" s="18"/>
      <c r="K52" s="18"/>
      <c r="L52" s="18"/>
      <c r="M52" s="18"/>
      <c r="N52" s="18"/>
    </row>
    <row r="53" spans="2:14" s="4" customFormat="1" ht="20.100000000000001" customHeight="1" x14ac:dyDescent="0.25">
      <c r="B53" s="261" t="s">
        <v>175</v>
      </c>
      <c r="C53" s="262"/>
      <c r="D53" s="263"/>
      <c r="E53" s="258" t="s">
        <v>0</v>
      </c>
      <c r="F53" s="259"/>
      <c r="G53" s="259"/>
      <c r="H53" s="259"/>
      <c r="I53" s="259"/>
      <c r="J53" s="259"/>
      <c r="K53" s="259"/>
      <c r="L53" s="259"/>
      <c r="M53" s="259"/>
      <c r="N53" s="260"/>
    </row>
    <row r="54" spans="2:14" s="4" customFormat="1" ht="20.100000000000001" customHeight="1" thickBot="1" x14ac:dyDescent="0.3">
      <c r="B54" s="264"/>
      <c r="C54" s="264"/>
      <c r="D54" s="265"/>
      <c r="E54" s="19" t="s">
        <v>3</v>
      </c>
      <c r="F54" s="137" t="s">
        <v>4</v>
      </c>
      <c r="G54" s="137" t="s">
        <v>5</v>
      </c>
      <c r="H54" s="137" t="s">
        <v>6</v>
      </c>
      <c r="I54" s="137" t="s">
        <v>7</v>
      </c>
      <c r="J54" s="137" t="s">
        <v>8</v>
      </c>
      <c r="K54" s="137" t="s">
        <v>9</v>
      </c>
      <c r="L54" s="137" t="s">
        <v>10</v>
      </c>
      <c r="M54" s="137" t="s">
        <v>11</v>
      </c>
      <c r="N54" s="6" t="s">
        <v>12</v>
      </c>
    </row>
    <row r="55" spans="2:14" s="4" customFormat="1" ht="20.100000000000001" customHeight="1" x14ac:dyDescent="0.25">
      <c r="B55" s="266" t="s">
        <v>14</v>
      </c>
      <c r="C55" s="267"/>
      <c r="D55" s="5" t="s">
        <v>170</v>
      </c>
      <c r="E55" s="3"/>
      <c r="F55" s="3"/>
      <c r="G55" s="3"/>
      <c r="H55" s="3"/>
      <c r="I55" s="3"/>
      <c r="J55" s="3"/>
      <c r="K55" s="3"/>
      <c r="L55" s="3"/>
      <c r="M55" s="3"/>
      <c r="N55" s="9"/>
    </row>
    <row r="56" spans="2:14" s="4" customFormat="1" ht="20.100000000000001" customHeight="1" x14ac:dyDescent="0.25">
      <c r="B56" s="276"/>
      <c r="C56" s="277"/>
      <c r="D56" s="2" t="s">
        <v>171</v>
      </c>
      <c r="E56" s="137"/>
      <c r="F56" s="137"/>
      <c r="G56" s="137"/>
      <c r="H56" s="137"/>
      <c r="I56" s="137"/>
      <c r="J56" s="137"/>
      <c r="K56" s="137"/>
      <c r="L56" s="137"/>
      <c r="M56" s="137"/>
      <c r="N56" s="6"/>
    </row>
    <row r="57" spans="2:14" s="4" customFormat="1" ht="20.100000000000001" customHeight="1" x14ac:dyDescent="0.25">
      <c r="B57" s="278"/>
      <c r="C57" s="279"/>
      <c r="D57" s="2" t="s">
        <v>1</v>
      </c>
      <c r="E57" s="137"/>
      <c r="F57" s="137"/>
      <c r="G57" s="137"/>
      <c r="H57" s="137"/>
      <c r="I57" s="137"/>
      <c r="J57" s="137"/>
      <c r="K57" s="137"/>
      <c r="L57" s="137"/>
      <c r="M57" s="137"/>
      <c r="N57" s="6"/>
    </row>
    <row r="58" spans="2:14" s="4" customFormat="1" ht="20.100000000000001" customHeight="1" x14ac:dyDescent="0.25">
      <c r="B58" s="278"/>
      <c r="C58" s="279"/>
      <c r="D58" s="2" t="s">
        <v>172</v>
      </c>
      <c r="E58" s="137"/>
      <c r="F58" s="137"/>
      <c r="G58" s="137"/>
      <c r="H58" s="137"/>
      <c r="I58" s="137"/>
      <c r="J58" s="137"/>
      <c r="K58" s="137"/>
      <c r="L58" s="137"/>
      <c r="M58" s="137"/>
      <c r="N58" s="6"/>
    </row>
    <row r="59" spans="2:14" s="4" customFormat="1" ht="20.100000000000001" customHeight="1" x14ac:dyDescent="0.25">
      <c r="B59" s="278"/>
      <c r="C59" s="279"/>
      <c r="D59" s="2" t="s">
        <v>13</v>
      </c>
      <c r="E59" s="137"/>
      <c r="F59" s="137"/>
      <c r="G59" s="137"/>
      <c r="H59" s="137"/>
      <c r="I59" s="137"/>
      <c r="J59" s="137"/>
      <c r="K59" s="137"/>
      <c r="L59" s="137"/>
      <c r="M59" s="137"/>
      <c r="N59" s="6"/>
    </row>
    <row r="60" spans="2:14" s="4" customFormat="1" ht="20.100000000000001" customHeight="1" thickBot="1" x14ac:dyDescent="0.3">
      <c r="B60" s="280"/>
      <c r="C60" s="281"/>
      <c r="D60" s="7" t="s">
        <v>174</v>
      </c>
      <c r="E60" s="20"/>
      <c r="F60" s="20"/>
      <c r="G60" s="20"/>
      <c r="H60" s="20"/>
      <c r="I60" s="20"/>
      <c r="J60" s="20"/>
      <c r="K60" s="20"/>
      <c r="L60" s="20"/>
      <c r="M60" s="20"/>
      <c r="N60" s="8"/>
    </row>
    <row r="61" spans="2:14" s="4" customFormat="1" ht="20.100000000000001" customHeight="1" thickBot="1" x14ac:dyDescent="0.3">
      <c r="B61" s="173"/>
      <c r="C61" s="174"/>
      <c r="D61" s="174"/>
      <c r="E61" s="174"/>
      <c r="F61" s="174"/>
      <c r="G61" s="18"/>
      <c r="H61" s="18"/>
      <c r="I61" s="18"/>
      <c r="J61" s="18"/>
      <c r="K61" s="18"/>
      <c r="L61" s="18"/>
      <c r="M61" s="18"/>
      <c r="N61" s="18"/>
    </row>
    <row r="62" spans="2:14" ht="33.75" customHeight="1" x14ac:dyDescent="0.25">
      <c r="B62" s="270" t="s">
        <v>107</v>
      </c>
      <c r="C62" s="271"/>
      <c r="D62" s="271"/>
      <c r="E62" s="271"/>
      <c r="F62" s="271"/>
      <c r="G62" s="271"/>
      <c r="H62" s="271"/>
      <c r="I62" s="271"/>
      <c r="J62" s="271"/>
      <c r="K62" s="271"/>
      <c r="L62" s="271"/>
      <c r="M62" s="271"/>
      <c r="N62" s="272"/>
    </row>
    <row r="63" spans="2:14" ht="29.25" customHeight="1" x14ac:dyDescent="0.25">
      <c r="B63" s="282"/>
      <c r="C63" s="283"/>
      <c r="D63" s="283"/>
      <c r="E63" s="283"/>
      <c r="F63" s="283"/>
      <c r="G63" s="283"/>
      <c r="H63" s="283"/>
      <c r="I63" s="283"/>
      <c r="J63" s="283"/>
      <c r="K63" s="283"/>
      <c r="L63" s="283"/>
      <c r="M63" s="283"/>
      <c r="N63" s="284"/>
    </row>
    <row r="64" spans="2:14" ht="15.75" thickBot="1" x14ac:dyDescent="0.3">
      <c r="B64" s="273"/>
      <c r="C64" s="274"/>
      <c r="D64" s="274"/>
      <c r="E64" s="274"/>
      <c r="F64" s="274"/>
      <c r="G64" s="274"/>
      <c r="H64" s="274"/>
      <c r="I64" s="274"/>
      <c r="J64" s="274"/>
      <c r="K64" s="274"/>
      <c r="L64" s="274"/>
      <c r="M64" s="274"/>
      <c r="N64" s="275"/>
    </row>
  </sheetData>
  <mergeCells count="32">
    <mergeCell ref="B62:N64"/>
    <mergeCell ref="B46:C46"/>
    <mergeCell ref="B47:C51"/>
    <mergeCell ref="B53:D54"/>
    <mergeCell ref="E53:N53"/>
    <mergeCell ref="B55:C55"/>
    <mergeCell ref="B56:C60"/>
    <mergeCell ref="B35:D36"/>
    <mergeCell ref="E35:N35"/>
    <mergeCell ref="B37:C37"/>
    <mergeCell ref="B38:C42"/>
    <mergeCell ref="B44:D45"/>
    <mergeCell ref="E44:N44"/>
    <mergeCell ref="B8:D9"/>
    <mergeCell ref="E8:N8"/>
    <mergeCell ref="E34:N34"/>
    <mergeCell ref="B10:C10"/>
    <mergeCell ref="B11:C15"/>
    <mergeCell ref="B17:D18"/>
    <mergeCell ref="E17:N17"/>
    <mergeCell ref="B19:C19"/>
    <mergeCell ref="B20:C24"/>
    <mergeCell ref="E25:N25"/>
    <mergeCell ref="B26:D27"/>
    <mergeCell ref="E26:N26"/>
    <mergeCell ref="B28:C28"/>
    <mergeCell ref="B29:C33"/>
    <mergeCell ref="B1:N1"/>
    <mergeCell ref="B2:N2"/>
    <mergeCell ref="B3:N3"/>
    <mergeCell ref="B5:N6"/>
    <mergeCell ref="B7:N7"/>
  </mergeCells>
  <pageMargins left="0.25" right="0.25"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0CC7B-7CF7-4C9F-8FA4-E07239E8AE61}">
  <dimension ref="B1:R64"/>
  <sheetViews>
    <sheetView showGridLines="0" showRowColHeaders="0" workbookViewId="0">
      <selection activeCell="W6" sqref="W6"/>
    </sheetView>
  </sheetViews>
  <sheetFormatPr baseColWidth="10" defaultRowHeight="15" x14ac:dyDescent="0.25"/>
  <cols>
    <col min="1" max="1" width="3.7109375" customWidth="1"/>
    <col min="2" max="2" width="15.140625" customWidth="1"/>
    <col min="3" max="3" width="13.140625" customWidth="1"/>
    <col min="4" max="4" width="17.85546875" customWidth="1"/>
    <col min="5" max="14" width="4.7109375" style="136" customWidth="1"/>
    <col min="15" max="15" width="5.85546875" customWidth="1"/>
    <col min="16" max="16" width="4.5703125" customWidth="1"/>
  </cols>
  <sheetData>
    <row r="1" spans="2:18" ht="57" customHeight="1" x14ac:dyDescent="0.25">
      <c r="B1" s="200" t="s">
        <v>189</v>
      </c>
      <c r="C1" s="200"/>
      <c r="D1" s="200"/>
      <c r="E1" s="200"/>
      <c r="F1" s="200"/>
      <c r="G1" s="200"/>
      <c r="H1" s="200"/>
      <c r="I1" s="200"/>
      <c r="J1" s="200"/>
      <c r="K1" s="200"/>
      <c r="L1" s="200"/>
      <c r="M1" s="200"/>
      <c r="N1" s="200"/>
      <c r="O1" s="140"/>
    </row>
    <row r="2" spans="2:18" ht="18.75" x14ac:dyDescent="0.3">
      <c r="B2" s="268" t="s">
        <v>166</v>
      </c>
      <c r="C2" s="268"/>
      <c r="D2" s="268"/>
      <c r="E2" s="268"/>
      <c r="F2" s="268"/>
      <c r="G2" s="268"/>
      <c r="H2" s="268"/>
      <c r="I2" s="268"/>
      <c r="J2" s="268"/>
      <c r="K2" s="268"/>
      <c r="L2" s="268"/>
      <c r="M2" s="268"/>
      <c r="N2" s="268"/>
      <c r="Q2" s="136"/>
    </row>
    <row r="3" spans="2:18" ht="17.25" customHeight="1" x14ac:dyDescent="0.3">
      <c r="B3" s="269" t="s">
        <v>188</v>
      </c>
      <c r="C3" s="269"/>
      <c r="D3" s="269"/>
      <c r="E3" s="269"/>
      <c r="F3" s="269"/>
      <c r="G3" s="269"/>
      <c r="H3" s="269"/>
      <c r="I3" s="269"/>
      <c r="J3" s="269"/>
      <c r="K3" s="269"/>
      <c r="L3" s="269"/>
      <c r="M3" s="269"/>
      <c r="N3" s="269"/>
    </row>
    <row r="4" spans="2:18" ht="12.75" customHeight="1" thickBot="1" x14ac:dyDescent="0.35">
      <c r="B4" s="138"/>
      <c r="C4" s="138"/>
      <c r="D4" s="138"/>
      <c r="E4" s="138"/>
      <c r="F4" s="138"/>
      <c r="G4" s="138"/>
      <c r="H4" s="138"/>
      <c r="I4" s="138"/>
      <c r="J4" s="138"/>
      <c r="K4" s="138"/>
      <c r="L4" s="138"/>
      <c r="M4" s="138"/>
      <c r="N4" s="138"/>
    </row>
    <row r="5" spans="2:18" ht="18.75" customHeight="1" x14ac:dyDescent="0.25">
      <c r="B5" s="270" t="s">
        <v>106</v>
      </c>
      <c r="C5" s="271"/>
      <c r="D5" s="271"/>
      <c r="E5" s="271"/>
      <c r="F5" s="271"/>
      <c r="G5" s="271"/>
      <c r="H5" s="271"/>
      <c r="I5" s="271"/>
      <c r="J5" s="271"/>
      <c r="K5" s="271"/>
      <c r="L5" s="271"/>
      <c r="M5" s="271"/>
      <c r="N5" s="272"/>
    </row>
    <row r="6" spans="2:18" ht="47.25" customHeight="1" thickBot="1" x14ac:dyDescent="0.3">
      <c r="B6" s="273"/>
      <c r="C6" s="274"/>
      <c r="D6" s="274"/>
      <c r="E6" s="274"/>
      <c r="F6" s="274"/>
      <c r="G6" s="274"/>
      <c r="H6" s="274"/>
      <c r="I6" s="274"/>
      <c r="J6" s="274"/>
      <c r="K6" s="274"/>
      <c r="L6" s="274"/>
      <c r="M6" s="274"/>
      <c r="N6" s="275"/>
    </row>
    <row r="7" spans="2:18" ht="19.5" thickBot="1" x14ac:dyDescent="0.35">
      <c r="B7" s="227"/>
      <c r="C7" s="227"/>
      <c r="D7" s="227"/>
      <c r="E7" s="227"/>
      <c r="F7" s="227"/>
      <c r="G7" s="227"/>
      <c r="H7" s="227"/>
      <c r="I7" s="227"/>
      <c r="J7" s="227"/>
      <c r="K7" s="227"/>
      <c r="L7" s="227"/>
      <c r="M7" s="227"/>
      <c r="N7" s="227"/>
      <c r="P7" s="171" t="s">
        <v>187</v>
      </c>
      <c r="Q7" s="171"/>
      <c r="R7" s="171"/>
    </row>
    <row r="8" spans="2:18" ht="20.100000000000001" customHeight="1" x14ac:dyDescent="0.25">
      <c r="B8" s="261" t="s">
        <v>175</v>
      </c>
      <c r="C8" s="262"/>
      <c r="D8" s="263"/>
      <c r="E8" s="258" t="s">
        <v>0</v>
      </c>
      <c r="F8" s="259"/>
      <c r="G8" s="259"/>
      <c r="H8" s="259"/>
      <c r="I8" s="259"/>
      <c r="J8" s="259"/>
      <c r="K8" s="259"/>
      <c r="L8" s="259"/>
      <c r="M8" s="259"/>
      <c r="N8" s="260"/>
      <c r="P8" s="12" t="s">
        <v>186</v>
      </c>
    </row>
    <row r="9" spans="2:18" ht="20.100000000000001" customHeight="1" thickBot="1" x14ac:dyDescent="0.3">
      <c r="B9" s="264"/>
      <c r="C9" s="264"/>
      <c r="D9" s="265"/>
      <c r="E9" s="19" t="s">
        <v>3</v>
      </c>
      <c r="F9" s="137" t="s">
        <v>4</v>
      </c>
      <c r="G9" s="137" t="s">
        <v>5</v>
      </c>
      <c r="H9" s="137" t="s">
        <v>6</v>
      </c>
      <c r="I9" s="137" t="s">
        <v>7</v>
      </c>
      <c r="J9" s="137" t="s">
        <v>8</v>
      </c>
      <c r="K9" s="137" t="s">
        <v>9</v>
      </c>
      <c r="L9" s="137" t="s">
        <v>10</v>
      </c>
      <c r="M9" s="137" t="s">
        <v>11</v>
      </c>
      <c r="N9" s="6" t="s">
        <v>12</v>
      </c>
      <c r="P9" s="172" t="s">
        <v>173</v>
      </c>
    </row>
    <row r="10" spans="2:18" ht="20.100000000000001" customHeight="1" x14ac:dyDescent="0.25">
      <c r="B10" s="266" t="s">
        <v>14</v>
      </c>
      <c r="C10" s="267"/>
      <c r="D10" s="5" t="s">
        <v>170</v>
      </c>
      <c r="E10" s="3"/>
      <c r="F10" s="3"/>
      <c r="G10" s="3"/>
      <c r="H10" s="3"/>
      <c r="I10" s="3"/>
      <c r="J10" s="3"/>
      <c r="K10" s="3"/>
      <c r="L10" s="3"/>
      <c r="M10" s="3"/>
      <c r="N10" s="9"/>
      <c r="P10" s="141">
        <v>1</v>
      </c>
      <c r="Q10" s="162" t="s">
        <v>176</v>
      </c>
      <c r="R10" s="142"/>
    </row>
    <row r="11" spans="2:18" ht="20.100000000000001" customHeight="1" x14ac:dyDescent="0.25">
      <c r="B11" s="276"/>
      <c r="C11" s="277"/>
      <c r="D11" s="2" t="s">
        <v>171</v>
      </c>
      <c r="E11" s="137"/>
      <c r="F11" s="137"/>
      <c r="G11" s="137"/>
      <c r="H11" s="137"/>
      <c r="I11" s="137"/>
      <c r="J11" s="137"/>
      <c r="K11" s="137"/>
      <c r="L11" s="137"/>
      <c r="M11" s="137"/>
      <c r="N11" s="6"/>
      <c r="P11" s="143">
        <v>2</v>
      </c>
      <c r="Q11" s="163" t="s">
        <v>177</v>
      </c>
      <c r="R11" s="144"/>
    </row>
    <row r="12" spans="2:18" ht="20.100000000000001" customHeight="1" x14ac:dyDescent="0.25">
      <c r="B12" s="278"/>
      <c r="C12" s="279"/>
      <c r="D12" s="2" t="s">
        <v>1</v>
      </c>
      <c r="E12" s="137"/>
      <c r="F12" s="137"/>
      <c r="G12" s="137"/>
      <c r="H12" s="137"/>
      <c r="I12" s="137"/>
      <c r="J12" s="137"/>
      <c r="K12" s="137"/>
      <c r="L12" s="137"/>
      <c r="M12" s="137"/>
      <c r="N12" s="6"/>
      <c r="P12" s="145">
        <v>3</v>
      </c>
      <c r="Q12" s="164" t="s">
        <v>178</v>
      </c>
      <c r="R12" s="146"/>
    </row>
    <row r="13" spans="2:18" ht="20.100000000000001" customHeight="1" x14ac:dyDescent="0.25">
      <c r="B13" s="278"/>
      <c r="C13" s="279"/>
      <c r="D13" s="2" t="s">
        <v>172</v>
      </c>
      <c r="E13" s="137"/>
      <c r="F13" s="137"/>
      <c r="G13" s="137"/>
      <c r="H13" s="137"/>
      <c r="I13" s="137"/>
      <c r="J13" s="137"/>
      <c r="K13" s="137"/>
      <c r="L13" s="137"/>
      <c r="M13" s="137"/>
      <c r="N13" s="6"/>
      <c r="P13" s="147">
        <v>4</v>
      </c>
      <c r="Q13" s="165" t="s">
        <v>179</v>
      </c>
      <c r="R13" s="148"/>
    </row>
    <row r="14" spans="2:18" ht="20.100000000000001" customHeight="1" x14ac:dyDescent="0.25">
      <c r="B14" s="278"/>
      <c r="C14" s="279"/>
      <c r="D14" s="2" t="s">
        <v>13</v>
      </c>
      <c r="E14" s="137"/>
      <c r="F14" s="137"/>
      <c r="G14" s="137"/>
      <c r="H14" s="137"/>
      <c r="I14" s="137"/>
      <c r="J14" s="137"/>
      <c r="K14" s="137"/>
      <c r="L14" s="137"/>
      <c r="M14" s="137"/>
      <c r="N14" s="6"/>
      <c r="P14" s="159">
        <v>5</v>
      </c>
      <c r="Q14" s="166" t="s">
        <v>180</v>
      </c>
      <c r="R14" s="160"/>
    </row>
    <row r="15" spans="2:18" ht="20.100000000000001" customHeight="1" thickBot="1" x14ac:dyDescent="0.3">
      <c r="B15" s="280"/>
      <c r="C15" s="281"/>
      <c r="D15" s="7" t="s">
        <v>174</v>
      </c>
      <c r="E15" s="20"/>
      <c r="F15" s="20"/>
      <c r="G15" s="20"/>
      <c r="H15" s="20"/>
      <c r="I15" s="20"/>
      <c r="J15" s="20"/>
      <c r="K15" s="20"/>
      <c r="L15" s="20"/>
      <c r="M15" s="20"/>
      <c r="N15" s="8"/>
      <c r="P15" s="157">
        <v>6</v>
      </c>
      <c r="Q15" s="167" t="s">
        <v>181</v>
      </c>
      <c r="R15" s="158"/>
    </row>
    <row r="16" spans="2:18" ht="13.5" customHeight="1" thickBot="1" x14ac:dyDescent="0.3">
      <c r="B16" s="18"/>
      <c r="C16" s="18"/>
      <c r="D16" s="21"/>
      <c r="E16" s="18"/>
      <c r="F16" s="18"/>
      <c r="G16" s="18"/>
      <c r="H16" s="18"/>
      <c r="I16" s="18"/>
      <c r="J16" s="18"/>
      <c r="K16" s="18"/>
      <c r="L16" s="18"/>
      <c r="M16" s="18"/>
      <c r="N16" s="18"/>
      <c r="P16" s="149">
        <v>7</v>
      </c>
      <c r="Q16" s="168" t="s">
        <v>182</v>
      </c>
      <c r="R16" s="150"/>
    </row>
    <row r="17" spans="2:18" ht="20.100000000000001" customHeight="1" x14ac:dyDescent="0.25">
      <c r="B17" s="261" t="s">
        <v>175</v>
      </c>
      <c r="C17" s="262"/>
      <c r="D17" s="263"/>
      <c r="E17" s="258" t="s">
        <v>0</v>
      </c>
      <c r="F17" s="259"/>
      <c r="G17" s="259"/>
      <c r="H17" s="259"/>
      <c r="I17" s="259"/>
      <c r="J17" s="259"/>
      <c r="K17" s="259"/>
      <c r="L17" s="259"/>
      <c r="M17" s="259"/>
      <c r="N17" s="260"/>
      <c r="P17" s="151">
        <v>8</v>
      </c>
      <c r="Q17" s="161" t="s">
        <v>183</v>
      </c>
      <c r="R17" s="152"/>
    </row>
    <row r="18" spans="2:18" ht="20.100000000000001" customHeight="1" thickBot="1" x14ac:dyDescent="0.3">
      <c r="B18" s="264"/>
      <c r="C18" s="264"/>
      <c r="D18" s="265"/>
      <c r="E18" s="19" t="s">
        <v>3</v>
      </c>
      <c r="F18" s="137" t="s">
        <v>4</v>
      </c>
      <c r="G18" s="137" t="s">
        <v>5</v>
      </c>
      <c r="H18" s="137" t="s">
        <v>6</v>
      </c>
      <c r="I18" s="137" t="s">
        <v>7</v>
      </c>
      <c r="J18" s="137" t="s">
        <v>8</v>
      </c>
      <c r="K18" s="137" t="s">
        <v>9</v>
      </c>
      <c r="L18" s="137" t="s">
        <v>10</v>
      </c>
      <c r="M18" s="137" t="s">
        <v>11</v>
      </c>
      <c r="N18" s="6" t="s">
        <v>12</v>
      </c>
      <c r="P18" s="153">
        <v>9</v>
      </c>
      <c r="Q18" s="169" t="s">
        <v>184</v>
      </c>
      <c r="R18" s="154"/>
    </row>
    <row r="19" spans="2:18" ht="20.100000000000001" customHeight="1" x14ac:dyDescent="0.25">
      <c r="B19" s="266" t="s">
        <v>14</v>
      </c>
      <c r="C19" s="267"/>
      <c r="D19" s="5" t="s">
        <v>170</v>
      </c>
      <c r="E19" s="3"/>
      <c r="F19" s="3"/>
      <c r="G19" s="3"/>
      <c r="H19" s="3"/>
      <c r="I19" s="3"/>
      <c r="J19" s="3"/>
      <c r="K19" s="3"/>
      <c r="L19" s="3"/>
      <c r="M19" s="3"/>
      <c r="N19" s="9"/>
      <c r="P19" s="155">
        <v>10</v>
      </c>
      <c r="Q19" s="170" t="s">
        <v>185</v>
      </c>
      <c r="R19" s="156"/>
    </row>
    <row r="20" spans="2:18" ht="20.100000000000001" customHeight="1" x14ac:dyDescent="0.25">
      <c r="B20" s="276"/>
      <c r="C20" s="277"/>
      <c r="D20" s="2" t="s">
        <v>171</v>
      </c>
      <c r="E20" s="137"/>
      <c r="F20" s="137"/>
      <c r="G20" s="137"/>
      <c r="H20" s="137"/>
      <c r="I20" s="137"/>
      <c r="J20" s="137"/>
      <c r="K20" s="137"/>
      <c r="L20" s="137"/>
      <c r="M20" s="137"/>
      <c r="N20" s="6"/>
    </row>
    <row r="21" spans="2:18" ht="20.100000000000001" customHeight="1" x14ac:dyDescent="0.25">
      <c r="B21" s="278"/>
      <c r="C21" s="279"/>
      <c r="D21" s="2" t="s">
        <v>1</v>
      </c>
      <c r="E21" s="137"/>
      <c r="F21" s="137"/>
      <c r="G21" s="137"/>
      <c r="H21" s="137"/>
      <c r="I21" s="137"/>
      <c r="J21" s="137"/>
      <c r="K21" s="137"/>
      <c r="L21" s="137"/>
      <c r="M21" s="137"/>
      <c r="N21" s="6"/>
    </row>
    <row r="22" spans="2:18" ht="20.100000000000001" customHeight="1" x14ac:dyDescent="0.25">
      <c r="B22" s="278"/>
      <c r="C22" s="279"/>
      <c r="D22" s="2" t="s">
        <v>172</v>
      </c>
      <c r="E22" s="137"/>
      <c r="F22" s="137"/>
      <c r="G22" s="137"/>
      <c r="H22" s="137"/>
      <c r="I22" s="137"/>
      <c r="J22" s="137"/>
      <c r="K22" s="137"/>
      <c r="L22" s="137"/>
      <c r="M22" s="137"/>
      <c r="N22" s="6"/>
    </row>
    <row r="23" spans="2:18" ht="20.100000000000001" customHeight="1" x14ac:dyDescent="0.25">
      <c r="B23" s="278"/>
      <c r="C23" s="279"/>
      <c r="D23" s="2" t="s">
        <v>13</v>
      </c>
      <c r="E23" s="137"/>
      <c r="F23" s="137"/>
      <c r="G23" s="137"/>
      <c r="H23" s="137"/>
      <c r="I23" s="137"/>
      <c r="J23" s="137"/>
      <c r="K23" s="137"/>
      <c r="L23" s="137"/>
      <c r="M23" s="137"/>
      <c r="N23" s="6"/>
    </row>
    <row r="24" spans="2:18" s="4" customFormat="1" ht="20.100000000000001" customHeight="1" thickBot="1" x14ac:dyDescent="0.3">
      <c r="B24" s="280"/>
      <c r="C24" s="281"/>
      <c r="D24" s="7" t="s">
        <v>174</v>
      </c>
      <c r="E24" s="20"/>
      <c r="F24" s="20"/>
      <c r="G24" s="20"/>
      <c r="H24" s="20"/>
      <c r="I24" s="20"/>
      <c r="J24" s="20"/>
      <c r="K24" s="20"/>
      <c r="L24" s="20"/>
      <c r="M24" s="20"/>
      <c r="N24" s="8"/>
    </row>
    <row r="25" spans="2:18" s="4" customFormat="1" ht="20.100000000000001" customHeight="1" thickBot="1" x14ac:dyDescent="0.3">
      <c r="B25" s="178"/>
      <c r="C25" s="179"/>
      <c r="D25" s="179"/>
      <c r="E25" s="285"/>
      <c r="F25" s="285"/>
      <c r="G25" s="285"/>
      <c r="H25" s="285"/>
      <c r="I25" s="285"/>
      <c r="J25" s="285"/>
      <c r="K25" s="285"/>
      <c r="L25" s="285"/>
      <c r="M25" s="285"/>
      <c r="N25" s="285"/>
    </row>
    <row r="26" spans="2:18" s="4" customFormat="1" ht="20.100000000000001" customHeight="1" x14ac:dyDescent="0.25">
      <c r="B26" s="261" t="s">
        <v>175</v>
      </c>
      <c r="C26" s="262"/>
      <c r="D26" s="263"/>
      <c r="E26" s="258" t="s">
        <v>0</v>
      </c>
      <c r="F26" s="259"/>
      <c r="G26" s="259"/>
      <c r="H26" s="259"/>
      <c r="I26" s="259"/>
      <c r="J26" s="259"/>
      <c r="K26" s="259"/>
      <c r="L26" s="259"/>
      <c r="M26" s="259"/>
      <c r="N26" s="260"/>
    </row>
    <row r="27" spans="2:18" s="4" customFormat="1" ht="20.100000000000001" customHeight="1" thickBot="1" x14ac:dyDescent="0.3">
      <c r="B27" s="264"/>
      <c r="C27" s="264"/>
      <c r="D27" s="265"/>
      <c r="E27" s="19" t="s">
        <v>3</v>
      </c>
      <c r="F27" s="137" t="s">
        <v>4</v>
      </c>
      <c r="G27" s="137" t="s">
        <v>5</v>
      </c>
      <c r="H27" s="137" t="s">
        <v>6</v>
      </c>
      <c r="I27" s="137" t="s">
        <v>7</v>
      </c>
      <c r="J27" s="137" t="s">
        <v>8</v>
      </c>
      <c r="K27" s="137" t="s">
        <v>9</v>
      </c>
      <c r="L27" s="137" t="s">
        <v>10</v>
      </c>
      <c r="M27" s="137" t="s">
        <v>11</v>
      </c>
      <c r="N27" s="6" t="s">
        <v>12</v>
      </c>
    </row>
    <row r="28" spans="2:18" s="4" customFormat="1" ht="20.100000000000001" customHeight="1" x14ac:dyDescent="0.25">
      <c r="B28" s="266" t="s">
        <v>14</v>
      </c>
      <c r="C28" s="267"/>
      <c r="D28" s="5" t="s">
        <v>170</v>
      </c>
      <c r="E28" s="3"/>
      <c r="F28" s="3"/>
      <c r="G28" s="3"/>
      <c r="H28" s="3"/>
      <c r="I28" s="3"/>
      <c r="J28" s="3"/>
      <c r="K28" s="3"/>
      <c r="L28" s="3"/>
      <c r="M28" s="3"/>
      <c r="N28" s="9"/>
    </row>
    <row r="29" spans="2:18" s="4" customFormat="1" ht="20.100000000000001" customHeight="1" x14ac:dyDescent="0.25">
      <c r="B29" s="276"/>
      <c r="C29" s="277"/>
      <c r="D29" s="2" t="s">
        <v>171</v>
      </c>
      <c r="E29" s="137"/>
      <c r="F29" s="137"/>
      <c r="G29" s="137"/>
      <c r="H29" s="137"/>
      <c r="I29" s="137"/>
      <c r="J29" s="137"/>
      <c r="K29" s="137"/>
      <c r="L29" s="137"/>
      <c r="M29" s="137"/>
      <c r="N29" s="6"/>
    </row>
    <row r="30" spans="2:18" s="4" customFormat="1" ht="20.100000000000001" customHeight="1" x14ac:dyDescent="0.25">
      <c r="B30" s="278"/>
      <c r="C30" s="279"/>
      <c r="D30" s="2" t="s">
        <v>1</v>
      </c>
      <c r="E30" s="137"/>
      <c r="F30" s="137"/>
      <c r="G30" s="137"/>
      <c r="H30" s="137"/>
      <c r="I30" s="137"/>
      <c r="J30" s="137"/>
      <c r="K30" s="137"/>
      <c r="L30" s="137"/>
      <c r="M30" s="137"/>
      <c r="N30" s="6"/>
    </row>
    <row r="31" spans="2:18" s="4" customFormat="1" ht="20.100000000000001" customHeight="1" x14ac:dyDescent="0.25">
      <c r="B31" s="278"/>
      <c r="C31" s="279"/>
      <c r="D31" s="2" t="s">
        <v>172</v>
      </c>
      <c r="E31" s="137"/>
      <c r="F31" s="137"/>
      <c r="G31" s="137"/>
      <c r="H31" s="137"/>
      <c r="I31" s="137"/>
      <c r="J31" s="137"/>
      <c r="K31" s="137"/>
      <c r="L31" s="137"/>
      <c r="M31" s="137"/>
      <c r="N31" s="6"/>
    </row>
    <row r="32" spans="2:18" s="4" customFormat="1" ht="20.100000000000001" customHeight="1" x14ac:dyDescent="0.25">
      <c r="B32" s="278"/>
      <c r="C32" s="279"/>
      <c r="D32" s="2" t="s">
        <v>13</v>
      </c>
      <c r="E32" s="137"/>
      <c r="F32" s="137"/>
      <c r="G32" s="137"/>
      <c r="H32" s="137"/>
      <c r="I32" s="137"/>
      <c r="J32" s="137"/>
      <c r="K32" s="137"/>
      <c r="L32" s="137"/>
      <c r="M32" s="137"/>
      <c r="N32" s="6"/>
    </row>
    <row r="33" spans="2:14" s="4" customFormat="1" ht="20.100000000000001" customHeight="1" thickBot="1" x14ac:dyDescent="0.3">
      <c r="B33" s="280"/>
      <c r="C33" s="281"/>
      <c r="D33" s="7" t="s">
        <v>174</v>
      </c>
      <c r="E33" s="20"/>
      <c r="F33" s="20"/>
      <c r="G33" s="20"/>
      <c r="H33" s="20"/>
      <c r="I33" s="20"/>
      <c r="J33" s="20"/>
      <c r="K33" s="20"/>
      <c r="L33" s="20"/>
      <c r="M33" s="20"/>
      <c r="N33" s="8"/>
    </row>
    <row r="34" spans="2:14" s="4" customFormat="1" ht="15.75" thickBot="1" x14ac:dyDescent="0.3">
      <c r="B34" s="180"/>
      <c r="C34" s="180"/>
      <c r="D34" s="180"/>
      <c r="E34" s="286"/>
      <c r="F34" s="286"/>
      <c r="G34" s="286"/>
      <c r="H34" s="286"/>
      <c r="I34" s="286"/>
      <c r="J34" s="286"/>
      <c r="K34" s="286"/>
      <c r="L34" s="286"/>
      <c r="M34" s="286"/>
      <c r="N34" s="286"/>
    </row>
    <row r="35" spans="2:14" s="4" customFormat="1" ht="20.100000000000001" customHeight="1" x14ac:dyDescent="0.25">
      <c r="B35" s="261" t="s">
        <v>175</v>
      </c>
      <c r="C35" s="262"/>
      <c r="D35" s="263"/>
      <c r="E35" s="258" t="s">
        <v>0</v>
      </c>
      <c r="F35" s="259"/>
      <c r="G35" s="259"/>
      <c r="H35" s="259"/>
      <c r="I35" s="259"/>
      <c r="J35" s="259"/>
      <c r="K35" s="259"/>
      <c r="L35" s="259"/>
      <c r="M35" s="259"/>
      <c r="N35" s="260"/>
    </row>
    <row r="36" spans="2:14" s="4" customFormat="1" ht="20.100000000000001" customHeight="1" thickBot="1" x14ac:dyDescent="0.3">
      <c r="B36" s="264"/>
      <c r="C36" s="264"/>
      <c r="D36" s="265"/>
      <c r="E36" s="19" t="s">
        <v>3</v>
      </c>
      <c r="F36" s="137" t="s">
        <v>4</v>
      </c>
      <c r="G36" s="137" t="s">
        <v>5</v>
      </c>
      <c r="H36" s="137" t="s">
        <v>6</v>
      </c>
      <c r="I36" s="137" t="s">
        <v>7</v>
      </c>
      <c r="J36" s="137" t="s">
        <v>8</v>
      </c>
      <c r="K36" s="137" t="s">
        <v>9</v>
      </c>
      <c r="L36" s="137" t="s">
        <v>10</v>
      </c>
      <c r="M36" s="137" t="s">
        <v>11</v>
      </c>
      <c r="N36" s="6" t="s">
        <v>12</v>
      </c>
    </row>
    <row r="37" spans="2:14" s="4" customFormat="1" ht="20.100000000000001" customHeight="1" x14ac:dyDescent="0.25">
      <c r="B37" s="266" t="s">
        <v>14</v>
      </c>
      <c r="C37" s="267"/>
      <c r="D37" s="5" t="s">
        <v>170</v>
      </c>
      <c r="E37" s="3"/>
      <c r="F37" s="3"/>
      <c r="G37" s="3"/>
      <c r="H37" s="3"/>
      <c r="I37" s="3"/>
      <c r="J37" s="3"/>
      <c r="K37" s="3"/>
      <c r="L37" s="3"/>
      <c r="M37" s="3"/>
      <c r="N37" s="9"/>
    </row>
    <row r="38" spans="2:14" s="4" customFormat="1" ht="20.100000000000001" customHeight="1" x14ac:dyDescent="0.25">
      <c r="B38" s="276"/>
      <c r="C38" s="277"/>
      <c r="D38" s="2" t="s">
        <v>171</v>
      </c>
      <c r="E38" s="137"/>
      <c r="F38" s="137"/>
      <c r="G38" s="137"/>
      <c r="H38" s="137"/>
      <c r="I38" s="137"/>
      <c r="J38" s="137"/>
      <c r="K38" s="137"/>
      <c r="L38" s="137"/>
      <c r="M38" s="137"/>
      <c r="N38" s="6"/>
    </row>
    <row r="39" spans="2:14" s="4" customFormat="1" ht="20.100000000000001" customHeight="1" x14ac:dyDescent="0.25">
      <c r="B39" s="278"/>
      <c r="C39" s="279"/>
      <c r="D39" s="2" t="s">
        <v>1</v>
      </c>
      <c r="E39" s="137"/>
      <c r="F39" s="137"/>
      <c r="G39" s="137"/>
      <c r="H39" s="137"/>
      <c r="I39" s="137"/>
      <c r="J39" s="137"/>
      <c r="K39" s="137"/>
      <c r="L39" s="137"/>
      <c r="M39" s="137"/>
      <c r="N39" s="6"/>
    </row>
    <row r="40" spans="2:14" s="4" customFormat="1" ht="20.100000000000001" customHeight="1" x14ac:dyDescent="0.25">
      <c r="B40" s="278"/>
      <c r="C40" s="279"/>
      <c r="D40" s="2" t="s">
        <v>172</v>
      </c>
      <c r="E40" s="137"/>
      <c r="F40" s="137"/>
      <c r="G40" s="137"/>
      <c r="H40" s="137"/>
      <c r="I40" s="137"/>
      <c r="J40" s="137"/>
      <c r="K40" s="137"/>
      <c r="L40" s="137"/>
      <c r="M40" s="137"/>
      <c r="N40" s="6"/>
    </row>
    <row r="41" spans="2:14" s="4" customFormat="1" ht="20.100000000000001" customHeight="1" x14ac:dyDescent="0.25">
      <c r="B41" s="278"/>
      <c r="C41" s="279"/>
      <c r="D41" s="2" t="s">
        <v>13</v>
      </c>
      <c r="E41" s="137"/>
      <c r="F41" s="137"/>
      <c r="G41" s="137"/>
      <c r="H41" s="137"/>
      <c r="I41" s="137"/>
      <c r="J41" s="137"/>
      <c r="K41" s="137"/>
      <c r="L41" s="137"/>
      <c r="M41" s="137"/>
      <c r="N41" s="6"/>
    </row>
    <row r="42" spans="2:14" s="4" customFormat="1" ht="20.100000000000001" customHeight="1" thickBot="1" x14ac:dyDescent="0.3">
      <c r="B42" s="280"/>
      <c r="C42" s="281"/>
      <c r="D42" s="7" t="s">
        <v>174</v>
      </c>
      <c r="E42" s="20"/>
      <c r="F42" s="20"/>
      <c r="G42" s="20"/>
      <c r="H42" s="20"/>
      <c r="I42" s="20"/>
      <c r="J42" s="20"/>
      <c r="K42" s="20"/>
      <c r="L42" s="20"/>
      <c r="M42" s="20"/>
      <c r="N42" s="8"/>
    </row>
    <row r="43" spans="2:14" s="4" customFormat="1" ht="20.100000000000001" customHeight="1" thickBot="1" x14ac:dyDescent="0.3">
      <c r="B43" s="177"/>
      <c r="C43" s="177"/>
      <c r="D43" s="176"/>
      <c r="E43" s="175"/>
      <c r="F43" s="175"/>
      <c r="G43" s="175"/>
      <c r="H43" s="175"/>
      <c r="I43" s="175"/>
      <c r="J43" s="175"/>
      <c r="K43" s="175"/>
      <c r="L43" s="175"/>
      <c r="M43" s="175"/>
      <c r="N43" s="175"/>
    </row>
    <row r="44" spans="2:14" s="4" customFormat="1" ht="20.100000000000001" customHeight="1" x14ac:dyDescent="0.25">
      <c r="B44" s="261" t="s">
        <v>175</v>
      </c>
      <c r="C44" s="262"/>
      <c r="D44" s="263"/>
      <c r="E44" s="258" t="s">
        <v>0</v>
      </c>
      <c r="F44" s="259"/>
      <c r="G44" s="259"/>
      <c r="H44" s="259"/>
      <c r="I44" s="259"/>
      <c r="J44" s="259"/>
      <c r="K44" s="259"/>
      <c r="L44" s="259"/>
      <c r="M44" s="259"/>
      <c r="N44" s="260"/>
    </row>
    <row r="45" spans="2:14" s="4" customFormat="1" ht="20.100000000000001" customHeight="1" thickBot="1" x14ac:dyDescent="0.3">
      <c r="B45" s="264"/>
      <c r="C45" s="264"/>
      <c r="D45" s="265"/>
      <c r="E45" s="19" t="s">
        <v>3</v>
      </c>
      <c r="F45" s="137" t="s">
        <v>4</v>
      </c>
      <c r="G45" s="137" t="s">
        <v>5</v>
      </c>
      <c r="H45" s="137" t="s">
        <v>6</v>
      </c>
      <c r="I45" s="137" t="s">
        <v>7</v>
      </c>
      <c r="J45" s="137" t="s">
        <v>8</v>
      </c>
      <c r="K45" s="137" t="s">
        <v>9</v>
      </c>
      <c r="L45" s="137" t="s">
        <v>10</v>
      </c>
      <c r="M45" s="137" t="s">
        <v>11</v>
      </c>
      <c r="N45" s="6" t="s">
        <v>12</v>
      </c>
    </row>
    <row r="46" spans="2:14" s="4" customFormat="1" ht="20.100000000000001" customHeight="1" x14ac:dyDescent="0.25">
      <c r="B46" s="266" t="s">
        <v>14</v>
      </c>
      <c r="C46" s="267"/>
      <c r="D46" s="5" t="s">
        <v>170</v>
      </c>
      <c r="E46" s="3"/>
      <c r="F46" s="3"/>
      <c r="G46" s="3"/>
      <c r="H46" s="3"/>
      <c r="I46" s="3"/>
      <c r="J46" s="3"/>
      <c r="K46" s="3"/>
      <c r="L46" s="3"/>
      <c r="M46" s="3"/>
      <c r="N46" s="9"/>
    </row>
    <row r="47" spans="2:14" s="4" customFormat="1" ht="20.100000000000001" customHeight="1" x14ac:dyDescent="0.25">
      <c r="B47" s="276"/>
      <c r="C47" s="277"/>
      <c r="D47" s="2" t="s">
        <v>171</v>
      </c>
      <c r="E47" s="137"/>
      <c r="F47" s="137"/>
      <c r="G47" s="137"/>
      <c r="H47" s="137"/>
      <c r="I47" s="137"/>
      <c r="J47" s="137"/>
      <c r="K47" s="137"/>
      <c r="L47" s="137"/>
      <c r="M47" s="137"/>
      <c r="N47" s="6"/>
    </row>
    <row r="48" spans="2:14" s="4" customFormat="1" ht="20.100000000000001" customHeight="1" x14ac:dyDescent="0.25">
      <c r="B48" s="278"/>
      <c r="C48" s="279"/>
      <c r="D48" s="2" t="s">
        <v>1</v>
      </c>
      <c r="E48" s="137"/>
      <c r="F48" s="137"/>
      <c r="G48" s="137"/>
      <c r="H48" s="137"/>
      <c r="I48" s="137"/>
      <c r="J48" s="137"/>
      <c r="K48" s="137"/>
      <c r="L48" s="137"/>
      <c r="M48" s="137"/>
      <c r="N48" s="6"/>
    </row>
    <row r="49" spans="2:14" s="4" customFormat="1" ht="20.100000000000001" customHeight="1" x14ac:dyDescent="0.25">
      <c r="B49" s="278"/>
      <c r="C49" s="279"/>
      <c r="D49" s="2" t="s">
        <v>172</v>
      </c>
      <c r="E49" s="137"/>
      <c r="F49" s="137"/>
      <c r="G49" s="137"/>
      <c r="H49" s="137"/>
      <c r="I49" s="137"/>
      <c r="J49" s="137"/>
      <c r="K49" s="137"/>
      <c r="L49" s="137"/>
      <c r="M49" s="137"/>
      <c r="N49" s="6"/>
    </row>
    <row r="50" spans="2:14" s="4" customFormat="1" ht="20.100000000000001" customHeight="1" x14ac:dyDescent="0.25">
      <c r="B50" s="278"/>
      <c r="C50" s="279"/>
      <c r="D50" s="2" t="s">
        <v>13</v>
      </c>
      <c r="E50" s="137"/>
      <c r="F50" s="137"/>
      <c r="G50" s="137"/>
      <c r="H50" s="137"/>
      <c r="I50" s="137"/>
      <c r="J50" s="137"/>
      <c r="K50" s="137"/>
      <c r="L50" s="137"/>
      <c r="M50" s="137"/>
      <c r="N50" s="6"/>
    </row>
    <row r="51" spans="2:14" s="4" customFormat="1" ht="20.100000000000001" customHeight="1" thickBot="1" x14ac:dyDescent="0.3">
      <c r="B51" s="280"/>
      <c r="C51" s="281"/>
      <c r="D51" s="7" t="s">
        <v>174</v>
      </c>
      <c r="E51" s="20"/>
      <c r="F51" s="20"/>
      <c r="G51" s="20"/>
      <c r="H51" s="20"/>
      <c r="I51" s="20"/>
      <c r="J51" s="20"/>
      <c r="K51" s="20"/>
      <c r="L51" s="20"/>
      <c r="M51" s="20"/>
      <c r="N51" s="8"/>
    </row>
    <row r="52" spans="2:14" s="4" customFormat="1" ht="20.100000000000001" customHeight="1" thickBot="1" x14ac:dyDescent="0.3">
      <c r="E52" s="18"/>
      <c r="F52" s="18"/>
      <c r="G52" s="18"/>
      <c r="H52" s="18"/>
      <c r="I52" s="18"/>
      <c r="J52" s="18"/>
      <c r="K52" s="18"/>
      <c r="L52" s="18"/>
      <c r="M52" s="18"/>
      <c r="N52" s="18"/>
    </row>
    <row r="53" spans="2:14" s="4" customFormat="1" ht="20.100000000000001" customHeight="1" x14ac:dyDescent="0.25">
      <c r="B53" s="261" t="s">
        <v>175</v>
      </c>
      <c r="C53" s="262"/>
      <c r="D53" s="263"/>
      <c r="E53" s="258" t="s">
        <v>0</v>
      </c>
      <c r="F53" s="259"/>
      <c r="G53" s="259"/>
      <c r="H53" s="259"/>
      <c r="I53" s="259"/>
      <c r="J53" s="259"/>
      <c r="K53" s="259"/>
      <c r="L53" s="259"/>
      <c r="M53" s="259"/>
      <c r="N53" s="260"/>
    </row>
    <row r="54" spans="2:14" s="4" customFormat="1" ht="20.100000000000001" customHeight="1" thickBot="1" x14ac:dyDescent="0.3">
      <c r="B54" s="264"/>
      <c r="C54" s="264"/>
      <c r="D54" s="265"/>
      <c r="E54" s="19" t="s">
        <v>3</v>
      </c>
      <c r="F54" s="137" t="s">
        <v>4</v>
      </c>
      <c r="G54" s="137" t="s">
        <v>5</v>
      </c>
      <c r="H54" s="137" t="s">
        <v>6</v>
      </c>
      <c r="I54" s="137" t="s">
        <v>7</v>
      </c>
      <c r="J54" s="137" t="s">
        <v>8</v>
      </c>
      <c r="K54" s="137" t="s">
        <v>9</v>
      </c>
      <c r="L54" s="137" t="s">
        <v>10</v>
      </c>
      <c r="M54" s="137" t="s">
        <v>11</v>
      </c>
      <c r="N54" s="6" t="s">
        <v>12</v>
      </c>
    </row>
    <row r="55" spans="2:14" s="4" customFormat="1" ht="20.100000000000001" customHeight="1" x14ac:dyDescent="0.25">
      <c r="B55" s="266" t="s">
        <v>14</v>
      </c>
      <c r="C55" s="267"/>
      <c r="D55" s="5" t="s">
        <v>170</v>
      </c>
      <c r="E55" s="3"/>
      <c r="F55" s="3"/>
      <c r="G55" s="3"/>
      <c r="H55" s="3"/>
      <c r="I55" s="3"/>
      <c r="J55" s="3"/>
      <c r="K55" s="3"/>
      <c r="L55" s="3"/>
      <c r="M55" s="3"/>
      <c r="N55" s="9"/>
    </row>
    <row r="56" spans="2:14" s="4" customFormat="1" ht="20.100000000000001" customHeight="1" x14ac:dyDescent="0.25">
      <c r="B56" s="276"/>
      <c r="C56" s="277"/>
      <c r="D56" s="2" t="s">
        <v>171</v>
      </c>
      <c r="E56" s="137"/>
      <c r="F56" s="137"/>
      <c r="G56" s="137"/>
      <c r="H56" s="137"/>
      <c r="I56" s="137"/>
      <c r="J56" s="137"/>
      <c r="K56" s="137"/>
      <c r="L56" s="137"/>
      <c r="M56" s="137"/>
      <c r="N56" s="6"/>
    </row>
    <row r="57" spans="2:14" s="4" customFormat="1" ht="20.100000000000001" customHeight="1" x14ac:dyDescent="0.25">
      <c r="B57" s="278"/>
      <c r="C57" s="279"/>
      <c r="D57" s="2" t="s">
        <v>1</v>
      </c>
      <c r="E57" s="137"/>
      <c r="F57" s="137"/>
      <c r="G57" s="137"/>
      <c r="H57" s="137"/>
      <c r="I57" s="137"/>
      <c r="J57" s="137"/>
      <c r="K57" s="137"/>
      <c r="L57" s="137"/>
      <c r="M57" s="137"/>
      <c r="N57" s="6"/>
    </row>
    <row r="58" spans="2:14" s="4" customFormat="1" ht="20.100000000000001" customHeight="1" x14ac:dyDescent="0.25">
      <c r="B58" s="278"/>
      <c r="C58" s="279"/>
      <c r="D58" s="2" t="s">
        <v>172</v>
      </c>
      <c r="E58" s="137"/>
      <c r="F58" s="137"/>
      <c r="G58" s="137"/>
      <c r="H58" s="137"/>
      <c r="I58" s="137"/>
      <c r="J58" s="137"/>
      <c r="K58" s="137"/>
      <c r="L58" s="137"/>
      <c r="M58" s="137"/>
      <c r="N58" s="6"/>
    </row>
    <row r="59" spans="2:14" s="4" customFormat="1" ht="20.100000000000001" customHeight="1" x14ac:dyDescent="0.25">
      <c r="B59" s="278"/>
      <c r="C59" s="279"/>
      <c r="D59" s="2" t="s">
        <v>13</v>
      </c>
      <c r="E59" s="137"/>
      <c r="F59" s="137"/>
      <c r="G59" s="137"/>
      <c r="H59" s="137"/>
      <c r="I59" s="137"/>
      <c r="J59" s="137"/>
      <c r="K59" s="137"/>
      <c r="L59" s="137"/>
      <c r="M59" s="137"/>
      <c r="N59" s="6"/>
    </row>
    <row r="60" spans="2:14" s="4" customFormat="1" ht="20.100000000000001" customHeight="1" thickBot="1" x14ac:dyDescent="0.3">
      <c r="B60" s="280"/>
      <c r="C60" s="281"/>
      <c r="D60" s="7" t="s">
        <v>174</v>
      </c>
      <c r="E60" s="20"/>
      <c r="F60" s="20"/>
      <c r="G60" s="20"/>
      <c r="H60" s="20"/>
      <c r="I60" s="20"/>
      <c r="J60" s="20"/>
      <c r="K60" s="20"/>
      <c r="L60" s="20"/>
      <c r="M60" s="20"/>
      <c r="N60" s="8"/>
    </row>
    <row r="61" spans="2:14" s="4" customFormat="1" ht="20.100000000000001" customHeight="1" thickBot="1" x14ac:dyDescent="0.3">
      <c r="B61" s="173"/>
      <c r="C61" s="174"/>
      <c r="D61" s="174"/>
      <c r="E61" s="174"/>
      <c r="F61" s="174"/>
      <c r="G61" s="18"/>
      <c r="H61" s="18"/>
      <c r="I61" s="18"/>
      <c r="J61" s="18"/>
      <c r="K61" s="18"/>
      <c r="L61" s="18"/>
      <c r="M61" s="18"/>
      <c r="N61" s="18"/>
    </row>
    <row r="62" spans="2:14" ht="33.75" customHeight="1" x14ac:dyDescent="0.25">
      <c r="B62" s="270" t="s">
        <v>107</v>
      </c>
      <c r="C62" s="271"/>
      <c r="D62" s="271"/>
      <c r="E62" s="271"/>
      <c r="F62" s="271"/>
      <c r="G62" s="271"/>
      <c r="H62" s="271"/>
      <c r="I62" s="271"/>
      <c r="J62" s="271"/>
      <c r="K62" s="271"/>
      <c r="L62" s="271"/>
      <c r="M62" s="271"/>
      <c r="N62" s="272"/>
    </row>
    <row r="63" spans="2:14" ht="29.25" customHeight="1" x14ac:dyDescent="0.25">
      <c r="B63" s="282"/>
      <c r="C63" s="283"/>
      <c r="D63" s="283"/>
      <c r="E63" s="283"/>
      <c r="F63" s="283"/>
      <c r="G63" s="283"/>
      <c r="H63" s="283"/>
      <c r="I63" s="283"/>
      <c r="J63" s="283"/>
      <c r="K63" s="283"/>
      <c r="L63" s="283"/>
      <c r="M63" s="283"/>
      <c r="N63" s="284"/>
    </row>
    <row r="64" spans="2:14" ht="15.75" thickBot="1" x14ac:dyDescent="0.3">
      <c r="B64" s="273"/>
      <c r="C64" s="274"/>
      <c r="D64" s="274"/>
      <c r="E64" s="274"/>
      <c r="F64" s="274"/>
      <c r="G64" s="274"/>
      <c r="H64" s="274"/>
      <c r="I64" s="274"/>
      <c r="J64" s="274"/>
      <c r="K64" s="274"/>
      <c r="L64" s="274"/>
      <c r="M64" s="274"/>
      <c r="N64" s="275"/>
    </row>
  </sheetData>
  <mergeCells count="32">
    <mergeCell ref="B62:N64"/>
    <mergeCell ref="B46:C46"/>
    <mergeCell ref="B47:C51"/>
    <mergeCell ref="B53:D54"/>
    <mergeCell ref="E53:N53"/>
    <mergeCell ref="B55:C55"/>
    <mergeCell ref="B56:C60"/>
    <mergeCell ref="B35:D36"/>
    <mergeCell ref="E35:N35"/>
    <mergeCell ref="B37:C37"/>
    <mergeCell ref="B38:C42"/>
    <mergeCell ref="B44:D45"/>
    <mergeCell ref="E44:N44"/>
    <mergeCell ref="B8:D9"/>
    <mergeCell ref="E8:N8"/>
    <mergeCell ref="E34:N34"/>
    <mergeCell ref="B10:C10"/>
    <mergeCell ref="B11:C15"/>
    <mergeCell ref="B17:D18"/>
    <mergeCell ref="E17:N17"/>
    <mergeCell ref="B19:C19"/>
    <mergeCell ref="B20:C24"/>
    <mergeCell ref="E25:N25"/>
    <mergeCell ref="B26:D27"/>
    <mergeCell ref="E26:N26"/>
    <mergeCell ref="B28:C28"/>
    <mergeCell ref="B29:C33"/>
    <mergeCell ref="B1:N1"/>
    <mergeCell ref="B2:N2"/>
    <mergeCell ref="B3:N3"/>
    <mergeCell ref="B5:N6"/>
    <mergeCell ref="B7:N7"/>
  </mergeCells>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Q53"/>
  <sheetViews>
    <sheetView showGridLines="0" showRowColHeaders="0" workbookViewId="0">
      <pane ySplit="6" topLeftCell="A7" activePane="bottomLeft" state="frozenSplit"/>
      <selection sqref="A1:XFD3"/>
      <selection pane="bottomLeft" activeCell="P9" sqref="P9"/>
    </sheetView>
  </sheetViews>
  <sheetFormatPr baseColWidth="10" defaultRowHeight="15" x14ac:dyDescent="0.25"/>
  <cols>
    <col min="1" max="1" width="3.7109375" customWidth="1"/>
    <col min="2" max="2" width="23.7109375" customWidth="1"/>
    <col min="3" max="3" width="35.85546875" customWidth="1"/>
    <col min="4" max="4" width="20.140625" style="10" customWidth="1"/>
    <col min="5" max="5" width="14.85546875" customWidth="1"/>
    <col min="6" max="15" width="4.7109375" style="24" customWidth="1"/>
  </cols>
  <sheetData>
    <row r="1" spans="2:16" ht="57" customHeight="1" x14ac:dyDescent="0.25">
      <c r="B1" s="200" t="s">
        <v>189</v>
      </c>
      <c r="C1" s="201"/>
      <c r="D1" s="201"/>
      <c r="E1" s="201"/>
      <c r="F1" s="140"/>
      <c r="G1" s="140"/>
      <c r="H1" s="140"/>
      <c r="I1" s="140"/>
      <c r="J1" s="140"/>
      <c r="K1" s="140"/>
      <c r="L1" s="140"/>
      <c r="M1" s="140"/>
      <c r="N1" s="140"/>
      <c r="O1" s="140"/>
    </row>
    <row r="2" spans="2:16" s="4" customFormat="1" ht="18.75" x14ac:dyDescent="0.3">
      <c r="B2" s="226" t="s">
        <v>23</v>
      </c>
      <c r="C2" s="226"/>
      <c r="D2" s="226"/>
      <c r="E2" s="226"/>
      <c r="F2" s="11"/>
      <c r="G2" s="11"/>
      <c r="H2" s="11"/>
      <c r="I2" s="11"/>
      <c r="J2" s="11"/>
      <c r="K2" s="11"/>
      <c r="L2" s="11"/>
      <c r="M2" s="11"/>
      <c r="N2" s="11"/>
      <c r="O2" s="11"/>
    </row>
    <row r="3" spans="2:16" ht="15.75" thickBot="1" x14ac:dyDescent="0.3">
      <c r="B3" s="227"/>
      <c r="C3" s="227"/>
      <c r="D3" s="227"/>
      <c r="E3" s="227"/>
      <c r="F3" s="227"/>
      <c r="G3" s="227"/>
      <c r="H3" s="227"/>
      <c r="I3" s="227"/>
      <c r="J3" s="227"/>
      <c r="K3" s="227"/>
      <c r="L3" s="227"/>
      <c r="M3" s="227"/>
      <c r="N3" s="227"/>
      <c r="O3" s="227"/>
    </row>
    <row r="4" spans="2:16" ht="54.75" customHeight="1" x14ac:dyDescent="0.25">
      <c r="B4" s="230" t="s">
        <v>120</v>
      </c>
      <c r="C4" s="231"/>
      <c r="D4" s="231"/>
      <c r="E4" s="232"/>
    </row>
    <row r="5" spans="2:16" x14ac:dyDescent="0.25">
      <c r="B5" s="235" t="s">
        <v>20</v>
      </c>
      <c r="C5" s="228" t="s">
        <v>22</v>
      </c>
      <c r="D5" s="228" t="s">
        <v>24</v>
      </c>
      <c r="E5" s="233" t="s">
        <v>21</v>
      </c>
    </row>
    <row r="6" spans="2:16" ht="15.75" thickBot="1" x14ac:dyDescent="0.3">
      <c r="B6" s="236"/>
      <c r="C6" s="229"/>
      <c r="D6" s="229"/>
      <c r="E6" s="234"/>
    </row>
    <row r="7" spans="2:16" ht="15.75" thickBot="1" x14ac:dyDescent="0.3">
      <c r="B7" s="211" t="s">
        <v>136</v>
      </c>
      <c r="C7" s="212"/>
      <c r="D7" s="212"/>
      <c r="E7" s="213"/>
    </row>
    <row r="8" spans="2:16" ht="114.75" customHeight="1" x14ac:dyDescent="0.25">
      <c r="B8" s="25" t="s">
        <v>52</v>
      </c>
      <c r="C8" s="26" t="s">
        <v>30</v>
      </c>
      <c r="D8" s="26" t="s">
        <v>40</v>
      </c>
      <c r="E8" s="27"/>
      <c r="P8" s="23"/>
    </row>
    <row r="9" spans="2:16" ht="89.25" customHeight="1" x14ac:dyDescent="0.25">
      <c r="B9" s="28" t="s">
        <v>17</v>
      </c>
      <c r="C9" s="29" t="s">
        <v>31</v>
      </c>
      <c r="D9" s="29" t="s">
        <v>35</v>
      </c>
      <c r="E9" s="30"/>
    </row>
    <row r="10" spans="2:16" ht="105.75" customHeight="1" x14ac:dyDescent="0.25">
      <c r="B10" s="28" t="s">
        <v>26</v>
      </c>
      <c r="C10" s="29" t="s">
        <v>27</v>
      </c>
      <c r="D10" s="29" t="s">
        <v>25</v>
      </c>
      <c r="E10" s="30"/>
    </row>
    <row r="11" spans="2:16" ht="125.25" customHeight="1" x14ac:dyDescent="0.25">
      <c r="B11" s="28" t="s">
        <v>19</v>
      </c>
      <c r="C11" s="29" t="s">
        <v>34</v>
      </c>
      <c r="D11" s="29" t="s">
        <v>36</v>
      </c>
      <c r="E11" s="30"/>
    </row>
    <row r="12" spans="2:16" ht="125.25" customHeight="1" x14ac:dyDescent="0.25">
      <c r="B12" s="28" t="s">
        <v>125</v>
      </c>
      <c r="C12" s="29" t="s">
        <v>127</v>
      </c>
      <c r="D12" s="29" t="s">
        <v>126</v>
      </c>
      <c r="E12" s="30"/>
    </row>
    <row r="13" spans="2:16" ht="159" customHeight="1" x14ac:dyDescent="0.25">
      <c r="B13" s="28" t="s">
        <v>53</v>
      </c>
      <c r="C13" s="29" t="s">
        <v>42</v>
      </c>
      <c r="D13" s="29" t="s">
        <v>41</v>
      </c>
      <c r="E13" s="30"/>
      <c r="P13" s="23"/>
    </row>
    <row r="14" spans="2:16" ht="100.5" customHeight="1" x14ac:dyDescent="0.25">
      <c r="B14" s="31" t="s">
        <v>28</v>
      </c>
      <c r="C14" s="32" t="s">
        <v>29</v>
      </c>
      <c r="D14" s="32" t="s">
        <v>128</v>
      </c>
      <c r="E14" s="33"/>
    </row>
    <row r="15" spans="2:16" ht="87" customHeight="1" thickBot="1" x14ac:dyDescent="0.3">
      <c r="B15" s="34" t="s">
        <v>81</v>
      </c>
      <c r="C15" s="35" t="s">
        <v>32</v>
      </c>
      <c r="D15" s="35" t="s">
        <v>33</v>
      </c>
      <c r="E15" s="36"/>
    </row>
    <row r="16" spans="2:16" ht="18.75" customHeight="1" thickBot="1" x14ac:dyDescent="0.3">
      <c r="B16" s="214" t="s">
        <v>137</v>
      </c>
      <c r="C16" s="215"/>
      <c r="D16" s="215"/>
      <c r="E16" s="216"/>
    </row>
    <row r="17" spans="2:17" ht="131.25" customHeight="1" x14ac:dyDescent="0.25">
      <c r="B17" s="42" t="s">
        <v>83</v>
      </c>
      <c r="C17" s="43" t="s">
        <v>84</v>
      </c>
      <c r="D17" s="44" t="s">
        <v>58</v>
      </c>
      <c r="E17" s="45"/>
      <c r="P17" s="23"/>
      <c r="Q17" s="23"/>
    </row>
    <row r="18" spans="2:17" ht="154.5" customHeight="1" x14ac:dyDescent="0.25">
      <c r="B18" s="46" t="s">
        <v>93</v>
      </c>
      <c r="C18" s="47" t="s">
        <v>82</v>
      </c>
      <c r="D18" s="47" t="s">
        <v>58</v>
      </c>
      <c r="E18" s="48"/>
    </row>
    <row r="19" spans="2:17" ht="159" customHeight="1" x14ac:dyDescent="0.25">
      <c r="B19" s="116" t="s">
        <v>57</v>
      </c>
      <c r="C19" s="117" t="s">
        <v>59</v>
      </c>
      <c r="D19" s="117" t="s">
        <v>58</v>
      </c>
      <c r="E19" s="118"/>
    </row>
    <row r="20" spans="2:17" ht="165" customHeight="1" thickBot="1" x14ac:dyDescent="0.3">
      <c r="B20" s="49" t="s">
        <v>149</v>
      </c>
      <c r="C20" s="119" t="s">
        <v>150</v>
      </c>
      <c r="D20" s="50" t="s">
        <v>148</v>
      </c>
      <c r="E20" s="115"/>
    </row>
    <row r="21" spans="2:17" ht="16.5" customHeight="1" thickBot="1" x14ac:dyDescent="0.3">
      <c r="B21" s="237" t="s">
        <v>138</v>
      </c>
      <c r="C21" s="238"/>
      <c r="D21" s="238"/>
      <c r="E21" s="239"/>
    </row>
    <row r="22" spans="2:17" ht="112.5" customHeight="1" x14ac:dyDescent="0.25">
      <c r="B22" s="37" t="s">
        <v>74</v>
      </c>
      <c r="C22" s="38" t="s">
        <v>111</v>
      </c>
      <c r="D22" s="38" t="s">
        <v>75</v>
      </c>
      <c r="E22" s="39"/>
      <c r="P22" s="23"/>
    </row>
    <row r="23" spans="2:17" s="24" customFormat="1" ht="154.5" customHeight="1" x14ac:dyDescent="0.25">
      <c r="B23" s="40" t="s">
        <v>113</v>
      </c>
      <c r="C23" s="41" t="s">
        <v>114</v>
      </c>
      <c r="D23" s="41" t="s">
        <v>115</v>
      </c>
      <c r="E23" s="52"/>
      <c r="P23" s="23"/>
    </row>
    <row r="24" spans="2:17" ht="99.75" customHeight="1" thickBot="1" x14ac:dyDescent="0.3">
      <c r="B24" s="53" t="s">
        <v>91</v>
      </c>
      <c r="C24" s="54" t="s">
        <v>121</v>
      </c>
      <c r="D24" s="54" t="s">
        <v>92</v>
      </c>
      <c r="E24" s="55"/>
      <c r="P24" s="23"/>
    </row>
    <row r="25" spans="2:17" ht="17.25" customHeight="1" thickBot="1" x14ac:dyDescent="0.3">
      <c r="B25" s="220" t="s">
        <v>139</v>
      </c>
      <c r="C25" s="221"/>
      <c r="D25" s="221"/>
      <c r="E25" s="222"/>
      <c r="P25" s="23"/>
    </row>
    <row r="26" spans="2:17" ht="108" x14ac:dyDescent="0.25">
      <c r="B26" s="56" t="s">
        <v>85</v>
      </c>
      <c r="C26" s="57" t="s">
        <v>88</v>
      </c>
      <c r="D26" s="57" t="s">
        <v>87</v>
      </c>
      <c r="E26" s="58"/>
    </row>
    <row r="27" spans="2:17" ht="155.25" customHeight="1" x14ac:dyDescent="0.25">
      <c r="B27" s="59" t="s">
        <v>68</v>
      </c>
      <c r="C27" s="60" t="s">
        <v>69</v>
      </c>
      <c r="D27" s="60" t="s">
        <v>73</v>
      </c>
      <c r="E27" s="61"/>
    </row>
    <row r="28" spans="2:17" ht="114" customHeight="1" x14ac:dyDescent="0.25">
      <c r="B28" s="59" t="s">
        <v>70</v>
      </c>
      <c r="C28" s="60" t="s">
        <v>71</v>
      </c>
      <c r="D28" s="60" t="s">
        <v>72</v>
      </c>
      <c r="E28" s="61"/>
    </row>
    <row r="29" spans="2:17" ht="131.25" customHeight="1" thickBot="1" x14ac:dyDescent="0.3">
      <c r="B29" s="62" t="s">
        <v>86</v>
      </c>
      <c r="C29" s="63" t="s">
        <v>90</v>
      </c>
      <c r="D29" s="63" t="s">
        <v>89</v>
      </c>
      <c r="E29" s="64"/>
      <c r="P29" s="23"/>
    </row>
    <row r="30" spans="2:17" ht="120.75" customHeight="1" thickBot="1" x14ac:dyDescent="0.3">
      <c r="B30" s="110" t="s">
        <v>145</v>
      </c>
      <c r="C30" s="113" t="s">
        <v>147</v>
      </c>
      <c r="D30" s="111" t="s">
        <v>146</v>
      </c>
      <c r="E30" s="112"/>
    </row>
    <row r="31" spans="2:17" ht="18.75" customHeight="1" thickBot="1" x14ac:dyDescent="0.3">
      <c r="B31" s="240" t="s">
        <v>140</v>
      </c>
      <c r="C31" s="241"/>
      <c r="D31" s="241"/>
      <c r="E31" s="242"/>
      <c r="P31" s="23"/>
    </row>
    <row r="32" spans="2:17" ht="129.75" customHeight="1" x14ac:dyDescent="0.25">
      <c r="B32" s="65" t="s">
        <v>37</v>
      </c>
      <c r="C32" s="66" t="s">
        <v>39</v>
      </c>
      <c r="D32" s="66" t="s">
        <v>38</v>
      </c>
      <c r="E32" s="67"/>
      <c r="P32" s="23"/>
    </row>
    <row r="33" spans="2:16" ht="178.5" customHeight="1" x14ac:dyDescent="0.25">
      <c r="B33" s="68" t="s">
        <v>117</v>
      </c>
      <c r="C33" s="69" t="s">
        <v>112</v>
      </c>
      <c r="D33" s="69" t="s">
        <v>38</v>
      </c>
      <c r="E33" s="70"/>
    </row>
    <row r="34" spans="2:16" ht="144" customHeight="1" thickBot="1" x14ac:dyDescent="0.3">
      <c r="B34" s="71" t="s">
        <v>129</v>
      </c>
      <c r="C34" s="72" t="s">
        <v>131</v>
      </c>
      <c r="D34" s="72" t="s">
        <v>130</v>
      </c>
      <c r="E34" s="73"/>
    </row>
    <row r="35" spans="2:16" ht="18.75" customHeight="1" thickBot="1" x14ac:dyDescent="0.3">
      <c r="B35" s="202" t="s">
        <v>141</v>
      </c>
      <c r="C35" s="203"/>
      <c r="D35" s="203"/>
      <c r="E35" s="204"/>
    </row>
    <row r="36" spans="2:16" ht="111" customHeight="1" thickBot="1" x14ac:dyDescent="0.3">
      <c r="B36" s="75" t="s">
        <v>46</v>
      </c>
      <c r="C36" s="76" t="s">
        <v>48</v>
      </c>
      <c r="D36" s="76" t="s">
        <v>47</v>
      </c>
      <c r="E36" s="77"/>
    </row>
    <row r="37" spans="2:16" ht="131.25" customHeight="1" x14ac:dyDescent="0.25">
      <c r="B37" s="78" t="s">
        <v>55</v>
      </c>
      <c r="C37" s="79" t="s">
        <v>56</v>
      </c>
      <c r="D37" s="79" t="s">
        <v>54</v>
      </c>
      <c r="E37" s="80"/>
      <c r="P37" s="23"/>
    </row>
    <row r="38" spans="2:16" ht="128.25" customHeight="1" x14ac:dyDescent="0.25">
      <c r="B38" s="81" t="s">
        <v>18</v>
      </c>
      <c r="C38" s="82" t="s">
        <v>61</v>
      </c>
      <c r="D38" s="82" t="s">
        <v>60</v>
      </c>
      <c r="E38" s="83"/>
    </row>
    <row r="39" spans="2:16" ht="111.75" customHeight="1" thickBot="1" x14ac:dyDescent="0.3">
      <c r="B39" s="84" t="s">
        <v>62</v>
      </c>
      <c r="C39" s="85" t="s">
        <v>64</v>
      </c>
      <c r="D39" s="85" t="s">
        <v>63</v>
      </c>
      <c r="E39" s="86"/>
    </row>
    <row r="40" spans="2:16" ht="78.75" customHeight="1" thickBot="1" x14ac:dyDescent="0.3">
      <c r="B40" s="75" t="s">
        <v>67</v>
      </c>
      <c r="C40" s="76" t="s">
        <v>66</v>
      </c>
      <c r="D40" s="76" t="s">
        <v>65</v>
      </c>
      <c r="E40" s="77"/>
    </row>
    <row r="41" spans="2:16" s="24" customFormat="1" ht="178.5" customHeight="1" thickBot="1" x14ac:dyDescent="0.3">
      <c r="B41" s="87" t="s">
        <v>49</v>
      </c>
      <c r="C41" s="88" t="s">
        <v>51</v>
      </c>
      <c r="D41" s="88" t="s">
        <v>50</v>
      </c>
      <c r="E41" s="89"/>
      <c r="P41" s="23"/>
    </row>
    <row r="42" spans="2:16" ht="139.5" customHeight="1" x14ac:dyDescent="0.25">
      <c r="B42" s="90" t="s">
        <v>122</v>
      </c>
      <c r="C42" s="91" t="s">
        <v>132</v>
      </c>
      <c r="D42" s="91" t="s">
        <v>123</v>
      </c>
      <c r="E42" s="92"/>
    </row>
    <row r="43" spans="2:16" ht="139.5" customHeight="1" thickBot="1" x14ac:dyDescent="0.3">
      <c r="B43" s="93" t="s">
        <v>133</v>
      </c>
      <c r="C43" s="94" t="s">
        <v>135</v>
      </c>
      <c r="D43" s="94" t="s">
        <v>134</v>
      </c>
      <c r="E43" s="95"/>
    </row>
    <row r="44" spans="2:16" ht="19.5" customHeight="1" thickBot="1" x14ac:dyDescent="0.3">
      <c r="B44" s="205" t="s">
        <v>142</v>
      </c>
      <c r="C44" s="206"/>
      <c r="D44" s="206"/>
      <c r="E44" s="207"/>
    </row>
    <row r="45" spans="2:16" ht="140.25" customHeight="1" x14ac:dyDescent="0.25">
      <c r="B45" s="97" t="s">
        <v>116</v>
      </c>
      <c r="C45" s="98" t="s">
        <v>77</v>
      </c>
      <c r="D45" s="98" t="s">
        <v>76</v>
      </c>
      <c r="E45" s="99"/>
    </row>
    <row r="46" spans="2:16" ht="126" customHeight="1" x14ac:dyDescent="0.25">
      <c r="B46" s="100" t="s">
        <v>78</v>
      </c>
      <c r="C46" s="101" t="s">
        <v>80</v>
      </c>
      <c r="D46" s="101" t="s">
        <v>79</v>
      </c>
      <c r="E46" s="102"/>
      <c r="P46" s="23"/>
    </row>
    <row r="47" spans="2:16" ht="124.5" customHeight="1" x14ac:dyDescent="0.25">
      <c r="B47" s="100" t="s">
        <v>43</v>
      </c>
      <c r="C47" s="101" t="s">
        <v>44</v>
      </c>
      <c r="D47" s="101" t="s">
        <v>45</v>
      </c>
      <c r="E47" s="103"/>
    </row>
    <row r="48" spans="2:16" s="24" customFormat="1" ht="90.75" customHeight="1" thickBot="1" x14ac:dyDescent="0.3">
      <c r="B48" s="104" t="s">
        <v>94</v>
      </c>
      <c r="C48" s="105" t="s">
        <v>95</v>
      </c>
      <c r="D48" s="105" t="s">
        <v>79</v>
      </c>
      <c r="E48" s="106"/>
      <c r="P48"/>
    </row>
    <row r="49" spans="2:17" s="24" customFormat="1" ht="19.5" customHeight="1" thickBot="1" x14ac:dyDescent="0.3">
      <c r="B49" s="208" t="s">
        <v>143</v>
      </c>
      <c r="C49" s="209"/>
      <c r="D49" s="209"/>
      <c r="E49" s="210"/>
      <c r="P49"/>
    </row>
    <row r="50" spans="2:17" ht="33" customHeight="1" thickBot="1" x14ac:dyDescent="0.3">
      <c r="B50" s="123" t="s">
        <v>20</v>
      </c>
      <c r="C50" s="124" t="s">
        <v>153</v>
      </c>
      <c r="D50" s="124" t="s">
        <v>154</v>
      </c>
      <c r="E50" s="125" t="s">
        <v>152</v>
      </c>
    </row>
    <row r="51" spans="2:17" ht="27" customHeight="1" x14ac:dyDescent="0.25">
      <c r="B51" s="107" t="s">
        <v>118</v>
      </c>
      <c r="C51" s="108"/>
      <c r="D51" s="74"/>
      <c r="E51" s="109"/>
    </row>
    <row r="52" spans="2:17" ht="27" customHeight="1" x14ac:dyDescent="0.25">
      <c r="B52" s="126" t="s">
        <v>119</v>
      </c>
      <c r="C52" s="127"/>
      <c r="D52" s="128"/>
      <c r="E52" s="129"/>
      <c r="F52" s="121"/>
      <c r="G52" s="121"/>
      <c r="H52" s="121"/>
      <c r="I52" s="121"/>
      <c r="J52" s="121"/>
      <c r="K52" s="121"/>
      <c r="L52" s="121"/>
      <c r="M52" s="121"/>
      <c r="N52" s="121"/>
      <c r="O52" s="121"/>
    </row>
    <row r="53" spans="2:17" s="24" customFormat="1" ht="27" customHeight="1" thickBot="1" x14ac:dyDescent="0.3">
      <c r="B53" s="96" t="s">
        <v>144</v>
      </c>
      <c r="C53" s="130"/>
      <c r="D53" s="131"/>
      <c r="E53" s="114"/>
      <c r="P53"/>
      <c r="Q53"/>
    </row>
  </sheetData>
  <mergeCells count="16">
    <mergeCell ref="B1:E1"/>
    <mergeCell ref="B44:E44"/>
    <mergeCell ref="B49:E49"/>
    <mergeCell ref="B7:E7"/>
    <mergeCell ref="B16:E16"/>
    <mergeCell ref="B21:E21"/>
    <mergeCell ref="B25:E25"/>
    <mergeCell ref="B31:E31"/>
    <mergeCell ref="B35:E35"/>
    <mergeCell ref="B2:E2"/>
    <mergeCell ref="B3:O3"/>
    <mergeCell ref="B4:E4"/>
    <mergeCell ref="B5:B6"/>
    <mergeCell ref="C5:C6"/>
    <mergeCell ref="D5:D6"/>
    <mergeCell ref="E5:E6"/>
  </mergeCells>
  <pageMargins left="0.25" right="0.25"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F11F8-80AF-420F-8B23-9352E42CBD7E}">
  <dimension ref="B1:O56"/>
  <sheetViews>
    <sheetView showGridLines="0" showRowColHeaders="0" workbookViewId="0">
      <pane ySplit="2" topLeftCell="A26" activePane="bottomLeft" state="frozenSplit"/>
      <selection sqref="A1:XFD3"/>
      <selection pane="bottomLeft" activeCell="G35" sqref="G35"/>
    </sheetView>
  </sheetViews>
  <sheetFormatPr baseColWidth="10" defaultRowHeight="15" x14ac:dyDescent="0.25"/>
  <cols>
    <col min="1" max="1" width="3.7109375" customWidth="1"/>
    <col min="2" max="2" width="23.7109375" customWidth="1"/>
    <col min="3" max="3" width="35.85546875" customWidth="1"/>
    <col min="4" max="4" width="20.140625" style="120" customWidth="1"/>
    <col min="5" max="5" width="15.42578125" style="135" customWidth="1"/>
    <col min="6" max="15" width="4.7109375" style="135" customWidth="1"/>
  </cols>
  <sheetData>
    <row r="1" spans="2:15" ht="57" customHeight="1" x14ac:dyDescent="0.25">
      <c r="B1" s="200" t="s">
        <v>189</v>
      </c>
      <c r="C1" s="201"/>
      <c r="D1" s="201"/>
      <c r="E1" s="201"/>
      <c r="F1" s="140"/>
      <c r="G1" s="140"/>
      <c r="H1" s="140"/>
      <c r="I1" s="140"/>
      <c r="J1" s="140"/>
      <c r="K1" s="140"/>
      <c r="L1" s="140"/>
      <c r="M1" s="140"/>
      <c r="N1" s="140"/>
      <c r="O1" s="140"/>
    </row>
    <row r="2" spans="2:15" s="4" customFormat="1" ht="18.75" x14ac:dyDescent="0.3">
      <c r="B2" s="226" t="s">
        <v>96</v>
      </c>
      <c r="C2" s="226"/>
      <c r="D2" s="226"/>
      <c r="E2" s="226"/>
      <c r="F2" s="11"/>
      <c r="G2" s="11"/>
      <c r="H2" s="11"/>
      <c r="I2" s="11"/>
      <c r="J2" s="11"/>
      <c r="K2" s="11"/>
      <c r="L2" s="11"/>
      <c r="M2" s="11"/>
      <c r="N2" s="11"/>
      <c r="O2" s="11"/>
    </row>
    <row r="3" spans="2:15" x14ac:dyDescent="0.25">
      <c r="O3"/>
    </row>
    <row r="4" spans="2:15" ht="26.25" x14ac:dyDescent="0.3">
      <c r="B4" s="183" t="s">
        <v>190</v>
      </c>
      <c r="C4" s="139"/>
      <c r="O4"/>
    </row>
    <row r="5" spans="2:15" ht="15.75" x14ac:dyDescent="0.25">
      <c r="B5" s="182" t="s">
        <v>191</v>
      </c>
      <c r="O5"/>
    </row>
    <row r="6" spans="2:15" ht="15.75" x14ac:dyDescent="0.25">
      <c r="B6" s="182" t="s">
        <v>192</v>
      </c>
      <c r="O6"/>
    </row>
    <row r="7" spans="2:15" ht="15.75" x14ac:dyDescent="0.25">
      <c r="B7" s="182" t="s">
        <v>193</v>
      </c>
      <c r="O7"/>
    </row>
    <row r="8" spans="2:15" ht="15.75" x14ac:dyDescent="0.25">
      <c r="B8" s="182" t="s">
        <v>194</v>
      </c>
      <c r="O8"/>
    </row>
    <row r="9" spans="2:15" ht="15.75" x14ac:dyDescent="0.25">
      <c r="B9" s="182" t="s">
        <v>195</v>
      </c>
      <c r="O9"/>
    </row>
    <row r="10" spans="2:15" ht="15.75" x14ac:dyDescent="0.25">
      <c r="B10" s="182" t="s">
        <v>196</v>
      </c>
      <c r="O10"/>
    </row>
    <row r="11" spans="2:15" ht="15.75" x14ac:dyDescent="0.25">
      <c r="B11" s="182" t="s">
        <v>197</v>
      </c>
      <c r="O11"/>
    </row>
    <row r="12" spans="2:15" ht="15.75" x14ac:dyDescent="0.25">
      <c r="B12" s="182" t="s">
        <v>198</v>
      </c>
      <c r="O12"/>
    </row>
    <row r="13" spans="2:15" ht="15.75" x14ac:dyDescent="0.25">
      <c r="B13" s="182" t="s">
        <v>199</v>
      </c>
      <c r="O13"/>
    </row>
    <row r="14" spans="2:15" ht="15.75" x14ac:dyDescent="0.25">
      <c r="B14" s="182" t="s">
        <v>200</v>
      </c>
      <c r="O14"/>
    </row>
    <row r="15" spans="2:15" ht="15.75" x14ac:dyDescent="0.25">
      <c r="B15" s="182" t="s">
        <v>201</v>
      </c>
      <c r="O15"/>
    </row>
    <row r="16" spans="2:15" ht="15.75" x14ac:dyDescent="0.25">
      <c r="B16" s="182" t="s">
        <v>202</v>
      </c>
      <c r="O16"/>
    </row>
    <row r="17" spans="2:15" ht="15.75" x14ac:dyDescent="0.25">
      <c r="B17" s="182" t="s">
        <v>203</v>
      </c>
      <c r="O17"/>
    </row>
    <row r="18" spans="2:15" ht="15.75" x14ac:dyDescent="0.25">
      <c r="B18" s="182" t="s">
        <v>204</v>
      </c>
    </row>
    <row r="19" spans="2:15" ht="15.75" x14ac:dyDescent="0.25">
      <c r="B19" s="182" t="s">
        <v>205</v>
      </c>
    </row>
    <row r="20" spans="2:15" ht="15.75" x14ac:dyDescent="0.25">
      <c r="B20" s="182" t="s">
        <v>206</v>
      </c>
    </row>
    <row r="21" spans="2:15" ht="15.75" x14ac:dyDescent="0.25">
      <c r="B21" s="182" t="s">
        <v>207</v>
      </c>
    </row>
    <row r="22" spans="2:15" ht="15.75" x14ac:dyDescent="0.25">
      <c r="B22" s="182" t="s">
        <v>208</v>
      </c>
    </row>
    <row r="23" spans="2:15" ht="15.75" x14ac:dyDescent="0.25">
      <c r="B23" s="182" t="s">
        <v>209</v>
      </c>
    </row>
    <row r="24" spans="2:15" ht="15.75" x14ac:dyDescent="0.25">
      <c r="B24" s="182" t="s">
        <v>210</v>
      </c>
    </row>
    <row r="25" spans="2:15" ht="15.75" x14ac:dyDescent="0.25">
      <c r="B25" s="182" t="s">
        <v>211</v>
      </c>
    </row>
    <row r="26" spans="2:15" ht="15.75" x14ac:dyDescent="0.25">
      <c r="B26" s="182" t="s">
        <v>212</v>
      </c>
    </row>
    <row r="27" spans="2:15" ht="15.75" x14ac:dyDescent="0.25">
      <c r="B27" s="182" t="s">
        <v>213</v>
      </c>
    </row>
    <row r="28" spans="2:15" ht="15.75" x14ac:dyDescent="0.25">
      <c r="B28" s="182" t="s">
        <v>214</v>
      </c>
    </row>
    <row r="29" spans="2:15" ht="15.75" x14ac:dyDescent="0.25">
      <c r="B29" s="182" t="s">
        <v>215</v>
      </c>
    </row>
    <row r="30" spans="2:15" ht="15.75" x14ac:dyDescent="0.25">
      <c r="B30" s="182" t="s">
        <v>216</v>
      </c>
    </row>
    <row r="31" spans="2:15" ht="15.75" x14ac:dyDescent="0.25">
      <c r="B31" s="182" t="s">
        <v>217</v>
      </c>
    </row>
    <row r="32" spans="2:15" ht="15.75" x14ac:dyDescent="0.25">
      <c r="B32" s="182" t="s">
        <v>218</v>
      </c>
    </row>
    <row r="33" spans="2:11" ht="15.75" x14ac:dyDescent="0.25">
      <c r="B33" s="182" t="s">
        <v>219</v>
      </c>
    </row>
    <row r="34" spans="2:11" ht="15.75" x14ac:dyDescent="0.25">
      <c r="B34" s="182" t="s">
        <v>220</v>
      </c>
    </row>
    <row r="35" spans="2:11" ht="15.75" x14ac:dyDescent="0.25">
      <c r="B35" s="182" t="s">
        <v>221</v>
      </c>
    </row>
    <row r="36" spans="2:11" ht="15.75" x14ac:dyDescent="0.25">
      <c r="B36" s="182" t="s">
        <v>222</v>
      </c>
    </row>
    <row r="37" spans="2:11" ht="15.75" x14ac:dyDescent="0.25">
      <c r="B37" s="182" t="s">
        <v>223</v>
      </c>
    </row>
    <row r="38" spans="2:11" ht="15.75" x14ac:dyDescent="0.25">
      <c r="B38" s="182" t="s">
        <v>224</v>
      </c>
    </row>
    <row r="39" spans="2:11" ht="15.75" x14ac:dyDescent="0.25">
      <c r="B39" s="182" t="s">
        <v>225</v>
      </c>
    </row>
    <row r="40" spans="2:11" ht="15.75" x14ac:dyDescent="0.25">
      <c r="B40" s="182" t="s">
        <v>226</v>
      </c>
    </row>
    <row r="41" spans="2:11" ht="15.75" x14ac:dyDescent="0.25">
      <c r="B41" s="182" t="s">
        <v>227</v>
      </c>
    </row>
    <row r="42" spans="2:11" ht="15.75" x14ac:dyDescent="0.25">
      <c r="B42" s="182" t="s">
        <v>228</v>
      </c>
    </row>
    <row r="43" spans="2:11" ht="15.75" x14ac:dyDescent="0.25">
      <c r="B43" s="182" t="s">
        <v>229</v>
      </c>
    </row>
    <row r="44" spans="2:11" ht="15.75" x14ac:dyDescent="0.25">
      <c r="B44" s="182" t="s">
        <v>230</v>
      </c>
    </row>
    <row r="46" spans="2:11" ht="27" thickBot="1" x14ac:dyDescent="0.3">
      <c r="B46" s="199" t="s">
        <v>232</v>
      </c>
    </row>
    <row r="47" spans="2:11" x14ac:dyDescent="0.25">
      <c r="B47" s="187"/>
      <c r="C47" s="188"/>
      <c r="D47" s="189"/>
      <c r="E47" s="190"/>
      <c r="F47" s="190"/>
      <c r="G47" s="190"/>
      <c r="H47" s="190"/>
      <c r="I47" s="190"/>
      <c r="J47" s="190"/>
      <c r="K47" s="191"/>
    </row>
    <row r="48" spans="2:11" x14ac:dyDescent="0.25">
      <c r="B48" s="192"/>
      <c r="C48" s="4"/>
      <c r="D48" s="186"/>
      <c r="E48" s="18"/>
      <c r="F48" s="18"/>
      <c r="G48" s="18"/>
      <c r="H48" s="18"/>
      <c r="I48" s="18"/>
      <c r="J48" s="18"/>
      <c r="K48" s="193"/>
    </row>
    <row r="49" spans="2:11" x14ac:dyDescent="0.25">
      <c r="B49" s="192"/>
      <c r="C49" s="4"/>
      <c r="D49" s="186"/>
      <c r="E49" s="18"/>
      <c r="F49" s="18"/>
      <c r="G49" s="18"/>
      <c r="H49" s="18"/>
      <c r="I49" s="18"/>
      <c r="J49" s="18"/>
      <c r="K49" s="193"/>
    </row>
    <row r="50" spans="2:11" x14ac:dyDescent="0.25">
      <c r="B50" s="192"/>
      <c r="C50" s="4"/>
      <c r="D50" s="186"/>
      <c r="E50" s="18"/>
      <c r="F50" s="18"/>
      <c r="G50" s="18"/>
      <c r="H50" s="18"/>
      <c r="I50" s="18"/>
      <c r="J50" s="18"/>
      <c r="K50" s="193"/>
    </row>
    <row r="51" spans="2:11" x14ac:dyDescent="0.25">
      <c r="B51" s="192"/>
      <c r="C51" s="4"/>
      <c r="D51" s="186"/>
      <c r="E51" s="18"/>
      <c r="F51" s="18"/>
      <c r="G51" s="18"/>
      <c r="H51" s="18"/>
      <c r="I51" s="18"/>
      <c r="J51" s="18"/>
      <c r="K51" s="193"/>
    </row>
    <row r="52" spans="2:11" x14ac:dyDescent="0.25">
      <c r="B52" s="192"/>
      <c r="C52" s="4"/>
      <c r="D52" s="186"/>
      <c r="E52" s="18"/>
      <c r="F52" s="18"/>
      <c r="G52" s="18"/>
      <c r="H52" s="18"/>
      <c r="I52" s="18"/>
      <c r="J52" s="18"/>
      <c r="K52" s="193"/>
    </row>
    <row r="53" spans="2:11" x14ac:dyDescent="0.25">
      <c r="B53" s="192"/>
      <c r="C53" s="4"/>
      <c r="D53" s="186"/>
      <c r="E53" s="18"/>
      <c r="F53" s="18"/>
      <c r="G53" s="18"/>
      <c r="H53" s="18"/>
      <c r="I53" s="18"/>
      <c r="J53" s="18"/>
      <c r="K53" s="193"/>
    </row>
    <row r="54" spans="2:11" x14ac:dyDescent="0.25">
      <c r="B54" s="192"/>
      <c r="C54" s="4"/>
      <c r="D54" s="186"/>
      <c r="E54" s="18"/>
      <c r="F54" s="18"/>
      <c r="G54" s="18"/>
      <c r="H54" s="18"/>
      <c r="I54" s="18"/>
      <c r="J54" s="18"/>
      <c r="K54" s="193"/>
    </row>
    <row r="55" spans="2:11" x14ac:dyDescent="0.25">
      <c r="B55" s="192"/>
      <c r="C55" s="4"/>
      <c r="D55" s="186"/>
      <c r="E55" s="18"/>
      <c r="F55" s="18"/>
      <c r="G55" s="18"/>
      <c r="H55" s="18"/>
      <c r="I55" s="18"/>
      <c r="J55" s="18"/>
      <c r="K55" s="193"/>
    </row>
    <row r="56" spans="2:11" ht="15.75" thickBot="1" x14ac:dyDescent="0.3">
      <c r="B56" s="194"/>
      <c r="C56" s="195"/>
      <c r="D56" s="196"/>
      <c r="E56" s="197"/>
      <c r="F56" s="197"/>
      <c r="G56" s="197"/>
      <c r="H56" s="197"/>
      <c r="I56" s="197"/>
      <c r="J56" s="197"/>
      <c r="K56" s="198"/>
    </row>
  </sheetData>
  <mergeCells count="2">
    <mergeCell ref="B2:E2"/>
    <mergeCell ref="B1:E1"/>
  </mergeCells>
  <pageMargins left="0.25" right="0.25"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K49"/>
  <sheetViews>
    <sheetView showGridLines="0" showRowColHeaders="0" workbookViewId="0">
      <selection activeCell="AN23" sqref="AN22:AN23"/>
    </sheetView>
  </sheetViews>
  <sheetFormatPr baseColWidth="10" defaultRowHeight="15" x14ac:dyDescent="0.25"/>
  <cols>
    <col min="1" max="4" width="3.7109375" customWidth="1"/>
    <col min="5" max="5" width="4.42578125" customWidth="1"/>
    <col min="6" max="42" width="3.7109375" customWidth="1"/>
  </cols>
  <sheetData>
    <row r="1" spans="1:26" ht="57" customHeight="1" x14ac:dyDescent="0.25">
      <c r="B1" s="200" t="s">
        <v>189</v>
      </c>
      <c r="C1" s="200"/>
      <c r="D1" s="200"/>
      <c r="E1" s="200"/>
      <c r="F1" s="200"/>
      <c r="G1" s="200"/>
      <c r="H1" s="200"/>
      <c r="I1" s="200"/>
      <c r="J1" s="200"/>
      <c r="K1" s="200"/>
      <c r="L1" s="200"/>
      <c r="M1" s="200"/>
      <c r="N1" s="200"/>
      <c r="O1" s="200"/>
      <c r="P1" s="200"/>
      <c r="Q1" s="200"/>
      <c r="R1" s="200"/>
      <c r="S1" s="200"/>
      <c r="T1" s="200"/>
      <c r="U1" s="200"/>
      <c r="V1" s="200"/>
      <c r="W1" s="200"/>
      <c r="X1" s="200"/>
      <c r="Y1" s="200"/>
    </row>
    <row r="2" spans="1:26" ht="18.75" x14ac:dyDescent="0.3">
      <c r="B2" s="226" t="s">
        <v>15</v>
      </c>
      <c r="C2" s="226"/>
      <c r="D2" s="226"/>
      <c r="E2" s="226"/>
      <c r="F2" s="226"/>
      <c r="G2" s="226"/>
      <c r="H2" s="226"/>
      <c r="I2" s="226"/>
      <c r="J2" s="226"/>
      <c r="K2" s="226"/>
      <c r="L2" s="226"/>
      <c r="M2" s="226"/>
      <c r="N2" s="226"/>
      <c r="O2" s="226"/>
      <c r="P2" s="226"/>
      <c r="Q2" s="226"/>
      <c r="R2" s="226"/>
      <c r="S2" s="226"/>
      <c r="T2" s="226"/>
      <c r="U2" s="226"/>
      <c r="V2" s="226"/>
      <c r="W2" s="226"/>
      <c r="X2" s="226"/>
      <c r="Y2" s="226"/>
      <c r="Z2" s="226"/>
    </row>
    <row r="3" spans="1:26" ht="15.75" customHeight="1" x14ac:dyDescent="0.25">
      <c r="A3" s="4"/>
      <c r="B3" s="244" t="s">
        <v>164</v>
      </c>
      <c r="C3" s="244"/>
      <c r="D3" s="244"/>
      <c r="E3" s="244"/>
      <c r="F3" s="244"/>
      <c r="G3" s="244"/>
      <c r="H3" s="244"/>
      <c r="I3" s="244"/>
      <c r="J3" s="244"/>
      <c r="K3" s="244"/>
      <c r="L3" s="244"/>
      <c r="M3" s="244"/>
      <c r="N3" s="244"/>
      <c r="O3" s="244"/>
      <c r="P3" s="244"/>
      <c r="Q3" s="244"/>
      <c r="R3" s="244"/>
      <c r="S3" s="244"/>
      <c r="T3" s="244"/>
      <c r="U3" s="244"/>
      <c r="V3" s="244"/>
      <c r="W3" s="244"/>
      <c r="X3" s="244"/>
      <c r="Y3" s="244"/>
      <c r="Z3" s="244"/>
    </row>
    <row r="5" spans="1:26" ht="15.75" x14ac:dyDescent="0.25">
      <c r="B5" s="12" t="s">
        <v>97</v>
      </c>
    </row>
    <row r="9" spans="1:26" ht="28.5" customHeight="1" x14ac:dyDescent="0.25"/>
    <row r="10" spans="1:26" ht="6.75" customHeight="1" x14ac:dyDescent="0.25"/>
    <row r="15" spans="1:26" ht="29.25" customHeight="1" x14ac:dyDescent="0.25"/>
    <row r="16" spans="1:26" ht="9" customHeight="1" x14ac:dyDescent="0.25"/>
    <row r="21" spans="2:37" ht="28.5" customHeight="1" x14ac:dyDescent="0.25"/>
    <row r="22" spans="2:37" ht="9" customHeight="1" x14ac:dyDescent="0.25"/>
    <row r="25" spans="2:37" ht="96" customHeight="1" x14ac:dyDescent="0.25">
      <c r="B25" s="243" t="s">
        <v>98</v>
      </c>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row>
    <row r="26" spans="2:37" ht="8.25" customHeight="1" x14ac:dyDescent="0.25"/>
    <row r="27" spans="2:37" ht="78.75" customHeight="1" x14ac:dyDescent="0.25">
      <c r="B27" s="243" t="s">
        <v>99</v>
      </c>
      <c r="C27" s="243"/>
      <c r="D27" s="243"/>
      <c r="E27" s="243"/>
      <c r="F27" s="243"/>
      <c r="G27" s="243"/>
      <c r="H27" s="243"/>
      <c r="I27" s="243"/>
      <c r="J27" s="243"/>
      <c r="K27" s="243"/>
      <c r="L27" s="243"/>
      <c r="M27" s="243"/>
      <c r="N27" s="243"/>
      <c r="O27" s="243"/>
      <c r="P27" s="243"/>
      <c r="Q27" s="243"/>
      <c r="R27" s="243"/>
      <c r="S27" s="243"/>
      <c r="T27" s="243"/>
      <c r="U27" s="243"/>
      <c r="V27" s="243"/>
      <c r="W27" s="243"/>
      <c r="X27" s="243"/>
      <c r="Y27" s="243"/>
      <c r="Z27" s="243"/>
    </row>
    <row r="28" spans="2:37" ht="10.5" customHeight="1" x14ac:dyDescent="0.25">
      <c r="B28" s="122"/>
      <c r="C28" s="122"/>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K28" s="16"/>
    </row>
    <row r="29" spans="2:37" ht="15.75" x14ac:dyDescent="0.25">
      <c r="B29" s="13" t="s">
        <v>100</v>
      </c>
      <c r="C29" s="14"/>
      <c r="D29" s="14"/>
      <c r="E29" s="14">
        <v>1</v>
      </c>
      <c r="F29" s="14">
        <v>2</v>
      </c>
      <c r="G29" s="14">
        <v>3</v>
      </c>
      <c r="H29" s="14">
        <v>4</v>
      </c>
      <c r="I29" s="14">
        <v>5</v>
      </c>
      <c r="J29" s="14">
        <v>6</v>
      </c>
      <c r="K29" s="14">
        <v>7</v>
      </c>
      <c r="L29" s="14">
        <v>8</v>
      </c>
      <c r="M29" s="14">
        <v>9</v>
      </c>
      <c r="N29" s="14">
        <v>10</v>
      </c>
      <c r="O29" s="14">
        <v>11</v>
      </c>
      <c r="P29" s="14">
        <v>12</v>
      </c>
      <c r="Q29" s="14">
        <v>13</v>
      </c>
      <c r="R29" s="14">
        <v>14</v>
      </c>
      <c r="S29" s="14">
        <v>15</v>
      </c>
      <c r="T29" s="14">
        <v>16</v>
      </c>
      <c r="U29" s="14">
        <v>17</v>
      </c>
      <c r="V29" s="14">
        <v>18</v>
      </c>
      <c r="W29" s="14">
        <v>19</v>
      </c>
      <c r="X29" s="14">
        <v>20</v>
      </c>
    </row>
    <row r="30" spans="2:37" ht="15.75" x14ac:dyDescent="0.25">
      <c r="B30" s="13" t="s">
        <v>101</v>
      </c>
      <c r="C30" s="14"/>
      <c r="D30" s="14"/>
      <c r="E30" s="14">
        <v>100</v>
      </c>
      <c r="F30" s="14">
        <v>95</v>
      </c>
      <c r="G30" s="14">
        <v>92</v>
      </c>
      <c r="H30" s="14">
        <v>89</v>
      </c>
      <c r="I30" s="14">
        <v>87</v>
      </c>
      <c r="J30" s="14">
        <v>84</v>
      </c>
      <c r="K30" s="14">
        <v>81</v>
      </c>
      <c r="L30" s="14">
        <v>79</v>
      </c>
      <c r="M30" s="14">
        <v>77</v>
      </c>
      <c r="N30" s="14">
        <v>75</v>
      </c>
      <c r="O30" s="14">
        <v>74</v>
      </c>
      <c r="P30" s="14">
        <v>73</v>
      </c>
      <c r="Q30" s="14">
        <v>72</v>
      </c>
      <c r="R30" s="14">
        <v>71</v>
      </c>
      <c r="S30" s="14">
        <v>70</v>
      </c>
      <c r="T30" s="14">
        <v>69</v>
      </c>
      <c r="U30" s="14">
        <v>68</v>
      </c>
      <c r="V30" s="14">
        <v>67</v>
      </c>
      <c r="W30" s="14">
        <v>66</v>
      </c>
      <c r="X30" s="14">
        <v>65</v>
      </c>
    </row>
    <row r="31" spans="2:37" ht="14.25" customHeight="1" x14ac:dyDescent="0.25"/>
    <row r="32" spans="2:37" ht="17.25" x14ac:dyDescent="0.3">
      <c r="B32" s="15" t="s">
        <v>104</v>
      </c>
      <c r="C32" s="12"/>
      <c r="D32" s="12"/>
      <c r="E32" s="12"/>
      <c r="F32" s="12"/>
      <c r="G32" s="12"/>
      <c r="H32" s="12"/>
      <c r="I32" s="12"/>
      <c r="J32" s="12"/>
      <c r="K32" s="12"/>
      <c r="L32" s="12"/>
      <c r="M32" s="12"/>
      <c r="N32" s="12"/>
      <c r="O32" s="12"/>
      <c r="P32" s="12"/>
      <c r="Q32" s="12"/>
      <c r="R32" s="12"/>
      <c r="S32" s="12"/>
      <c r="T32" s="12"/>
      <c r="U32" s="12"/>
      <c r="V32" s="12"/>
      <c r="W32" s="12"/>
      <c r="X32" s="12"/>
      <c r="Y32" s="12"/>
      <c r="Z32" s="12"/>
    </row>
    <row r="33" spans="2:26" ht="15.75" x14ac:dyDescent="0.25">
      <c r="B33" s="245" t="s">
        <v>102</v>
      </c>
      <c r="C33" s="245"/>
      <c r="D33" s="245"/>
      <c r="E33" s="245"/>
      <c r="F33" s="245"/>
      <c r="G33" s="245"/>
      <c r="H33" s="245"/>
      <c r="I33" s="245"/>
      <c r="J33" s="245"/>
      <c r="K33" s="245"/>
      <c r="L33" s="245"/>
      <c r="M33" s="245"/>
      <c r="N33" s="245"/>
      <c r="O33" s="245"/>
      <c r="P33" s="245"/>
      <c r="Q33" s="245"/>
      <c r="R33" s="245"/>
      <c r="S33" s="245"/>
      <c r="T33" s="245"/>
      <c r="U33" s="245"/>
      <c r="V33" s="245"/>
      <c r="W33" s="245"/>
      <c r="X33" s="245"/>
      <c r="Y33" s="245"/>
      <c r="Z33" s="245"/>
    </row>
    <row r="34" spans="2:26" ht="30" customHeight="1" x14ac:dyDescent="0.25">
      <c r="B34" s="243" t="s">
        <v>105</v>
      </c>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row>
    <row r="35" spans="2:26" ht="66" customHeight="1" x14ac:dyDescent="0.25">
      <c r="B35" s="246" t="s">
        <v>103</v>
      </c>
      <c r="C35" s="246"/>
      <c r="D35" s="246"/>
      <c r="E35" s="246"/>
      <c r="F35" s="246"/>
      <c r="G35" s="246"/>
      <c r="H35" s="246"/>
      <c r="I35" s="246"/>
      <c r="J35" s="246"/>
      <c r="K35" s="246"/>
      <c r="L35" s="246"/>
      <c r="M35" s="246"/>
      <c r="N35" s="246"/>
      <c r="O35" s="246"/>
      <c r="P35" s="246"/>
      <c r="Q35" s="246"/>
      <c r="R35" s="246"/>
      <c r="S35" s="246"/>
      <c r="T35" s="246"/>
      <c r="U35" s="246"/>
      <c r="V35" s="246"/>
      <c r="W35" s="246"/>
      <c r="X35" s="246"/>
      <c r="Y35" s="246"/>
      <c r="Z35" s="246"/>
    </row>
    <row r="36" spans="2:26" ht="8.25" customHeight="1" x14ac:dyDescent="0.25"/>
    <row r="37" spans="2:26" ht="30" customHeight="1" x14ac:dyDescent="0.25">
      <c r="B37" s="247" t="s">
        <v>124</v>
      </c>
      <c r="C37" s="248"/>
      <c r="D37" s="248"/>
      <c r="E37" s="248"/>
      <c r="F37" s="248"/>
      <c r="G37" s="248"/>
      <c r="H37" s="248"/>
      <c r="I37" s="248"/>
      <c r="J37" s="248"/>
      <c r="K37" s="248"/>
      <c r="L37" s="248"/>
      <c r="M37" s="248"/>
      <c r="N37" s="248"/>
      <c r="O37" s="248"/>
      <c r="P37" s="248"/>
      <c r="Q37" s="248"/>
      <c r="R37" s="248"/>
      <c r="S37" s="248"/>
      <c r="T37" s="248"/>
      <c r="U37" s="248"/>
      <c r="V37" s="248"/>
      <c r="W37" s="248"/>
      <c r="X37" s="248"/>
      <c r="Y37" s="249"/>
      <c r="Z37" s="17"/>
    </row>
    <row r="40" spans="2:26" x14ac:dyDescent="0.25">
      <c r="K40" s="250" t="s">
        <v>2</v>
      </c>
      <c r="L40" s="250"/>
      <c r="M40" s="250" t="s">
        <v>100</v>
      </c>
      <c r="N40" s="250"/>
      <c r="O40" s="250"/>
      <c r="P40" s="250" t="s">
        <v>101</v>
      </c>
      <c r="Q40" s="250"/>
      <c r="R40" s="250"/>
      <c r="S40" s="251" t="s">
        <v>169</v>
      </c>
      <c r="T40" s="251"/>
    </row>
    <row r="41" spans="2:26" x14ac:dyDescent="0.25">
      <c r="B41" s="253" t="s">
        <v>168</v>
      </c>
      <c r="C41" s="253"/>
      <c r="D41" s="253"/>
      <c r="E41" s="253"/>
      <c r="F41" s="253"/>
      <c r="G41" s="253"/>
      <c r="H41" s="253"/>
      <c r="I41" s="253"/>
      <c r="J41" s="253"/>
      <c r="K41" s="250">
        <v>50</v>
      </c>
      <c r="L41" s="250"/>
      <c r="M41" s="250">
        <v>8</v>
      </c>
      <c r="N41" s="250"/>
      <c r="O41" s="250"/>
      <c r="P41" s="250">
        <v>79</v>
      </c>
      <c r="Q41" s="250"/>
      <c r="R41" s="250"/>
      <c r="S41" s="251">
        <f t="shared" ref="S41:S47" si="0">100/P41*K41</f>
        <v>63.291139240506332</v>
      </c>
      <c r="T41" s="251"/>
    </row>
    <row r="42" spans="2:26" x14ac:dyDescent="0.25">
      <c r="B42" s="252"/>
      <c r="C42" s="252"/>
      <c r="D42" s="252"/>
      <c r="E42" s="252"/>
      <c r="F42" s="252"/>
      <c r="G42" s="252"/>
      <c r="H42" s="252"/>
      <c r="I42" s="252"/>
      <c r="J42" s="252"/>
      <c r="K42" s="250"/>
      <c r="L42" s="250"/>
      <c r="M42" s="250"/>
      <c r="N42" s="250"/>
      <c r="O42" s="250"/>
      <c r="P42" s="250"/>
      <c r="Q42" s="250"/>
      <c r="R42" s="250"/>
      <c r="S42" s="251" t="e">
        <f t="shared" si="0"/>
        <v>#DIV/0!</v>
      </c>
      <c r="T42" s="251"/>
    </row>
    <row r="43" spans="2:26" x14ac:dyDescent="0.25">
      <c r="B43" s="252"/>
      <c r="C43" s="252"/>
      <c r="D43" s="252"/>
      <c r="E43" s="252"/>
      <c r="F43" s="252"/>
      <c r="G43" s="252"/>
      <c r="H43" s="252"/>
      <c r="I43" s="252"/>
      <c r="J43" s="252"/>
      <c r="K43" s="250"/>
      <c r="L43" s="250"/>
      <c r="M43" s="250"/>
      <c r="N43" s="250"/>
      <c r="O43" s="250"/>
      <c r="P43" s="250"/>
      <c r="Q43" s="250"/>
      <c r="R43" s="250"/>
      <c r="S43" s="251" t="e">
        <f t="shared" si="0"/>
        <v>#DIV/0!</v>
      </c>
      <c r="T43" s="251"/>
    </row>
    <row r="44" spans="2:26" x14ac:dyDescent="0.25">
      <c r="B44" s="252"/>
      <c r="C44" s="252"/>
      <c r="D44" s="252"/>
      <c r="E44" s="252"/>
      <c r="F44" s="252"/>
      <c r="G44" s="252"/>
      <c r="H44" s="252"/>
      <c r="I44" s="252"/>
      <c r="J44" s="252"/>
      <c r="K44" s="250"/>
      <c r="L44" s="250"/>
      <c r="M44" s="250"/>
      <c r="N44" s="250"/>
      <c r="O44" s="250"/>
      <c r="P44" s="250"/>
      <c r="Q44" s="250"/>
      <c r="R44" s="250"/>
      <c r="S44" s="251" t="e">
        <f t="shared" si="0"/>
        <v>#DIV/0!</v>
      </c>
      <c r="T44" s="251"/>
    </row>
    <row r="45" spans="2:26" x14ac:dyDescent="0.25">
      <c r="B45" s="252"/>
      <c r="C45" s="252"/>
      <c r="D45" s="252"/>
      <c r="E45" s="252"/>
      <c r="F45" s="252"/>
      <c r="G45" s="252"/>
      <c r="H45" s="252"/>
      <c r="I45" s="252"/>
      <c r="J45" s="252"/>
      <c r="K45" s="250"/>
      <c r="L45" s="250"/>
      <c r="M45" s="250"/>
      <c r="N45" s="250"/>
      <c r="O45" s="250"/>
      <c r="P45" s="250"/>
      <c r="Q45" s="250"/>
      <c r="R45" s="250"/>
      <c r="S45" s="251" t="e">
        <f t="shared" si="0"/>
        <v>#DIV/0!</v>
      </c>
      <c r="T45" s="251"/>
    </row>
    <row r="46" spans="2:26" x14ac:dyDescent="0.25">
      <c r="B46" s="252"/>
      <c r="C46" s="252"/>
      <c r="D46" s="252"/>
      <c r="E46" s="252"/>
      <c r="F46" s="252"/>
      <c r="G46" s="252"/>
      <c r="H46" s="252"/>
      <c r="I46" s="252"/>
      <c r="J46" s="252"/>
      <c r="K46" s="250"/>
      <c r="L46" s="250"/>
      <c r="M46" s="250"/>
      <c r="N46" s="250"/>
      <c r="O46" s="250"/>
      <c r="P46" s="250"/>
      <c r="Q46" s="250"/>
      <c r="R46" s="250"/>
      <c r="S46" s="251" t="e">
        <f t="shared" si="0"/>
        <v>#DIV/0!</v>
      </c>
      <c r="T46" s="251"/>
    </row>
    <row r="47" spans="2:26" x14ac:dyDescent="0.25">
      <c r="B47" s="252"/>
      <c r="C47" s="252"/>
      <c r="D47" s="252"/>
      <c r="E47" s="252"/>
      <c r="F47" s="252"/>
      <c r="G47" s="252"/>
      <c r="H47" s="252"/>
      <c r="I47" s="252"/>
      <c r="J47" s="252"/>
      <c r="K47" s="250"/>
      <c r="L47" s="250"/>
      <c r="M47" s="250"/>
      <c r="N47" s="250"/>
      <c r="O47" s="250"/>
      <c r="P47" s="250"/>
      <c r="Q47" s="250"/>
      <c r="R47" s="250"/>
      <c r="S47" s="251" t="e">
        <f t="shared" si="0"/>
        <v>#DIV/0!</v>
      </c>
      <c r="T47" s="251"/>
    </row>
    <row r="48" spans="2:26" x14ac:dyDescent="0.25">
      <c r="B48" s="255"/>
      <c r="C48" s="256"/>
      <c r="D48" s="256"/>
      <c r="E48" s="256"/>
      <c r="F48" s="256"/>
      <c r="G48" s="256"/>
      <c r="H48" s="256"/>
      <c r="I48" s="256"/>
      <c r="J48" s="257"/>
      <c r="K48" s="254"/>
      <c r="L48" s="254"/>
      <c r="M48" s="250"/>
      <c r="N48" s="250"/>
      <c r="O48" s="250"/>
      <c r="P48" s="254"/>
      <c r="Q48" s="254"/>
      <c r="R48" s="254"/>
      <c r="S48" s="254"/>
      <c r="T48" s="254"/>
    </row>
    <row r="49" spans="2:20" x14ac:dyDescent="0.25">
      <c r="B49" s="252"/>
      <c r="C49" s="252"/>
      <c r="D49" s="252"/>
      <c r="E49" s="252"/>
      <c r="F49" s="252"/>
      <c r="G49" s="252"/>
      <c r="H49" s="252"/>
      <c r="I49" s="252"/>
      <c r="J49" s="252"/>
      <c r="K49" s="254"/>
      <c r="L49" s="254"/>
      <c r="M49" s="250"/>
      <c r="N49" s="250"/>
      <c r="O49" s="250"/>
      <c r="P49" s="254"/>
      <c r="Q49" s="254"/>
      <c r="R49" s="254"/>
      <c r="S49" s="254"/>
      <c r="T49" s="254"/>
    </row>
  </sheetData>
  <mergeCells count="56">
    <mergeCell ref="B49:J49"/>
    <mergeCell ref="K49:L49"/>
    <mergeCell ref="M49:O49"/>
    <mergeCell ref="P49:T49"/>
    <mergeCell ref="B47:J47"/>
    <mergeCell ref="K47:L47"/>
    <mergeCell ref="M47:O47"/>
    <mergeCell ref="P47:R47"/>
    <mergeCell ref="S47:T47"/>
    <mergeCell ref="B48:J48"/>
    <mergeCell ref="K48:L48"/>
    <mergeCell ref="M48:O48"/>
    <mergeCell ref="P48:T48"/>
    <mergeCell ref="B45:J45"/>
    <mergeCell ref="K45:L45"/>
    <mergeCell ref="M45:O45"/>
    <mergeCell ref="P45:R45"/>
    <mergeCell ref="S45:T45"/>
    <mergeCell ref="B46:J46"/>
    <mergeCell ref="K46:L46"/>
    <mergeCell ref="M46:O46"/>
    <mergeCell ref="P46:R46"/>
    <mergeCell ref="S46:T46"/>
    <mergeCell ref="B43:J43"/>
    <mergeCell ref="K43:L43"/>
    <mergeCell ref="M43:O43"/>
    <mergeCell ref="P43:R43"/>
    <mergeCell ref="S43:T43"/>
    <mergeCell ref="B44:J44"/>
    <mergeCell ref="K44:L44"/>
    <mergeCell ref="M44:O44"/>
    <mergeCell ref="P44:R44"/>
    <mergeCell ref="S44:T44"/>
    <mergeCell ref="B41:J41"/>
    <mergeCell ref="K41:L41"/>
    <mergeCell ref="M41:O41"/>
    <mergeCell ref="P41:R41"/>
    <mergeCell ref="S41:T41"/>
    <mergeCell ref="B42:J42"/>
    <mergeCell ref="K42:L42"/>
    <mergeCell ref="M42:O42"/>
    <mergeCell ref="P42:R42"/>
    <mergeCell ref="S42:T42"/>
    <mergeCell ref="B35:Z35"/>
    <mergeCell ref="B37:Y37"/>
    <mergeCell ref="K40:L40"/>
    <mergeCell ref="M40:O40"/>
    <mergeCell ref="P40:R40"/>
    <mergeCell ref="S40:T40"/>
    <mergeCell ref="B2:Z2"/>
    <mergeCell ref="B1:Y1"/>
    <mergeCell ref="B34:Z34"/>
    <mergeCell ref="B3:Z3"/>
    <mergeCell ref="B25:Z25"/>
    <mergeCell ref="B27:Z27"/>
    <mergeCell ref="B33:Z33"/>
  </mergeCells>
  <pageMargins left="0.25" right="0.25"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38C94-E4B8-45F1-AAFE-B936DE6B6961}">
  <dimension ref="A1:AJ148"/>
  <sheetViews>
    <sheetView workbookViewId="0">
      <selection activeCell="AE28" sqref="AE28"/>
    </sheetView>
  </sheetViews>
  <sheetFormatPr baseColWidth="10" defaultRowHeight="15" x14ac:dyDescent="0.25"/>
  <cols>
    <col min="1" max="4" width="3.7109375" customWidth="1"/>
    <col min="5" max="5" width="4.42578125" customWidth="1"/>
    <col min="6" max="42" width="3.7109375" customWidth="1"/>
  </cols>
  <sheetData>
    <row r="1" spans="1:36" ht="57" customHeight="1" x14ac:dyDescent="0.25">
      <c r="B1" s="200" t="s">
        <v>189</v>
      </c>
      <c r="C1" s="200"/>
      <c r="D1" s="200"/>
      <c r="E1" s="200"/>
      <c r="F1" s="200"/>
      <c r="G1" s="200"/>
      <c r="H1" s="200"/>
      <c r="I1" s="200"/>
      <c r="J1" s="200"/>
      <c r="K1" s="200"/>
      <c r="L1" s="200"/>
      <c r="M1" s="200"/>
      <c r="N1" s="200"/>
      <c r="O1" s="200"/>
      <c r="P1" s="200"/>
      <c r="Q1" s="200"/>
      <c r="R1" s="200"/>
      <c r="S1" s="200"/>
      <c r="T1" s="200"/>
      <c r="U1" s="200"/>
      <c r="V1" s="200"/>
      <c r="W1" s="200"/>
      <c r="X1" s="200"/>
      <c r="Y1" s="200"/>
    </row>
    <row r="2" spans="1:36" ht="18.75" x14ac:dyDescent="0.3">
      <c r="B2" s="11"/>
      <c r="C2" s="11"/>
      <c r="D2" s="11"/>
      <c r="E2" s="11"/>
      <c r="F2" s="11"/>
      <c r="G2" s="11"/>
      <c r="H2" s="11"/>
      <c r="I2" s="11"/>
      <c r="J2" s="11"/>
      <c r="K2" s="11"/>
      <c r="L2" s="11"/>
      <c r="M2" s="11"/>
      <c r="N2" s="11"/>
      <c r="O2" s="11"/>
      <c r="P2" s="11"/>
      <c r="Q2" s="11"/>
      <c r="R2" s="11"/>
      <c r="S2" s="11"/>
      <c r="T2" s="11"/>
      <c r="U2" s="11"/>
      <c r="V2" s="11"/>
      <c r="W2" s="11"/>
      <c r="X2" s="11"/>
      <c r="Y2" s="11"/>
      <c r="Z2" s="11"/>
    </row>
    <row r="3" spans="1:36" ht="27.75" customHeight="1" x14ac:dyDescent="0.25">
      <c r="A3" s="4"/>
      <c r="B3" s="185" t="s">
        <v>231</v>
      </c>
      <c r="C3" s="184"/>
      <c r="D3" s="184"/>
      <c r="E3" s="184"/>
      <c r="F3" s="184"/>
      <c r="G3" s="184"/>
      <c r="H3" s="184"/>
      <c r="I3" s="184"/>
      <c r="J3" s="184"/>
      <c r="K3" s="184"/>
      <c r="L3" s="184"/>
      <c r="M3" s="184"/>
      <c r="N3" s="184"/>
      <c r="O3" s="184"/>
      <c r="P3" s="184"/>
      <c r="Q3" s="184"/>
      <c r="R3" s="184"/>
      <c r="S3" s="184"/>
      <c r="T3" s="184"/>
      <c r="U3" s="184"/>
      <c r="V3" s="184"/>
      <c r="W3" s="184"/>
      <c r="X3" s="184"/>
      <c r="Y3" s="184"/>
      <c r="Z3" s="184"/>
    </row>
    <row r="4" spans="1:36" ht="15" customHeight="1" x14ac:dyDescent="0.25"/>
    <row r="5" spans="1:36" ht="15" customHeight="1" x14ac:dyDescent="0.25">
      <c r="B5" s="12"/>
    </row>
    <row r="6" spans="1:36" ht="15" customHeight="1" x14ac:dyDescent="0.25"/>
    <row r="7" spans="1:36" ht="15" customHeight="1" x14ac:dyDescent="0.25"/>
    <row r="8" spans="1:36" ht="15" customHeight="1" x14ac:dyDescent="0.25"/>
    <row r="9" spans="1:36" ht="15" customHeight="1" x14ac:dyDescent="0.25"/>
    <row r="10" spans="1:36" ht="15" customHeight="1" x14ac:dyDescent="0.25"/>
    <row r="11" spans="1:36" ht="15" customHeight="1" x14ac:dyDescent="0.25"/>
    <row r="12" spans="1:36" ht="15" customHeight="1" x14ac:dyDescent="0.25"/>
    <row r="13" spans="1:36" ht="15" customHeight="1" x14ac:dyDescent="0.25"/>
    <row r="14" spans="1:36" ht="15" customHeight="1" x14ac:dyDescent="0.25"/>
    <row r="15" spans="1:36" ht="15" customHeight="1" x14ac:dyDescent="0.25">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row>
    <row r="16" spans="1:36"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row>
    <row r="17" spans="1:36" ht="15" customHeight="1" x14ac:dyDescent="0.25">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row>
    <row r="18" spans="1:36" ht="15" customHeight="1" x14ac:dyDescent="0.25">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row>
    <row r="19" spans="1:36"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row>
    <row r="20" spans="1:36" ht="15" customHeight="1" x14ac:dyDescent="0.25">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row>
    <row r="21" spans="1:36" ht="15" customHeight="1" x14ac:dyDescent="0.25">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row>
    <row r="22" spans="1:36"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36" ht="15" customHeight="1" x14ac:dyDescent="0.25">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row>
    <row r="24" spans="1:36" ht="15" customHeight="1" x14ac:dyDescent="0.25">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row>
    <row r="25" spans="1:36" ht="15" customHeight="1"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row>
    <row r="26" spans="1:36" ht="15" customHeight="1" x14ac:dyDescent="0.25">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row>
    <row r="27" spans="1:36" ht="15" customHeight="1" x14ac:dyDescent="0.25">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row>
    <row r="28" spans="1:36" ht="15" customHeight="1" x14ac:dyDescent="0.25">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row>
    <row r="29" spans="1:36" ht="15" customHeight="1" x14ac:dyDescent="0.25">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row>
    <row r="30" spans="1:36" ht="15" customHeight="1" x14ac:dyDescent="0.25">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row>
    <row r="31" spans="1:36" ht="15" customHeight="1" x14ac:dyDescent="0.25">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row>
    <row r="32" spans="1:36" ht="15" customHeight="1" x14ac:dyDescent="0.25">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row>
    <row r="33" spans="1:36" ht="15" customHeight="1" x14ac:dyDescent="0.2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row>
    <row r="34" spans="1:36" ht="15" customHeight="1" x14ac:dyDescent="0.2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row>
    <row r="35" spans="1:36" ht="15" customHeight="1" x14ac:dyDescent="0.2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row>
    <row r="36" spans="1:36" ht="15" customHeight="1"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row>
    <row r="37" spans="1:36" ht="15" customHeight="1" x14ac:dyDescent="0.2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row>
    <row r="38" spans="1:36" ht="15" customHeight="1" x14ac:dyDescent="0.2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row>
    <row r="39" spans="1:36" ht="15" customHeight="1" x14ac:dyDescent="0.2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row>
    <row r="40" spans="1:36" ht="15" customHeight="1" x14ac:dyDescent="0.2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row>
    <row r="41" spans="1:36" ht="15" customHeight="1" x14ac:dyDescent="0.2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row>
    <row r="42" spans="1:36" ht="15" customHeight="1" x14ac:dyDescent="0.2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row>
    <row r="43" spans="1:36" ht="15" customHeight="1" x14ac:dyDescent="0.2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row>
    <row r="44" spans="1:36" ht="15" customHeight="1"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row>
    <row r="45" spans="1:36" ht="15" customHeight="1"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row>
    <row r="46" spans="1:36" ht="15"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row>
    <row r="47" spans="1:36" ht="15" customHeight="1"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row>
    <row r="48" spans="1:36" ht="15" customHeight="1" x14ac:dyDescent="0.2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row>
    <row r="49" spans="1:36" ht="15" customHeight="1" x14ac:dyDescent="0.2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row>
    <row r="50" spans="1:36" ht="15" customHeight="1"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row>
    <row r="51" spans="1:36" ht="15" customHeight="1"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row>
    <row r="52" spans="1:36" ht="15" customHeight="1"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row>
    <row r="53" spans="1:36" ht="15" customHeight="1"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row>
    <row r="54" spans="1:36" ht="15" customHeight="1"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row>
    <row r="55" spans="1:36" ht="15" customHeight="1"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row>
    <row r="56" spans="1:36" ht="15" customHeight="1"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row>
    <row r="57" spans="1:36" ht="15" customHeight="1"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row>
    <row r="58" spans="1:36" ht="15" customHeight="1"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row>
    <row r="59" spans="1:36" ht="15" customHeight="1"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row>
    <row r="60" spans="1:36" ht="1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row>
    <row r="61" spans="1:36" ht="15" customHeight="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row>
    <row r="62" spans="1:36" ht="15" customHeight="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row>
    <row r="63" spans="1:36" ht="1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row>
    <row r="64" spans="1:36" ht="1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row>
    <row r="65" spans="1:36" ht="15" customHeight="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row>
    <row r="66" spans="1:36" ht="1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row>
    <row r="67" spans="1:36" ht="15" customHeight="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row>
    <row r="68" spans="1:36" ht="15" customHeight="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row>
    <row r="69" spans="1:36" ht="15" customHeight="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row>
    <row r="70" spans="1:36" ht="15" customHeight="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row>
    <row r="71" spans="1:36" ht="1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row>
    <row r="72" spans="1:36" ht="1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row>
    <row r="73" spans="1:36" ht="1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row>
    <row r="74" spans="1:36" ht="1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row>
    <row r="75" spans="1:36" ht="1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row>
    <row r="76" spans="1:36" ht="1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row>
    <row r="77" spans="1:36" ht="1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row>
    <row r="78" spans="1:36" ht="1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row>
    <row r="79" spans="1:36" ht="1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row>
    <row r="80" spans="1:36" ht="1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row>
    <row r="81" spans="1:36" ht="1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row>
    <row r="82" spans="1:36" ht="1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row>
    <row r="83" spans="1:36" ht="1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row>
    <row r="84" spans="1:36" ht="1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row>
    <row r="85" spans="1:36" ht="1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row>
    <row r="86" spans="1:36" ht="1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row>
    <row r="87" spans="1:36" ht="1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row>
    <row r="88" spans="1:36" ht="1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row>
    <row r="89" spans="1:36" ht="1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row>
    <row r="90" spans="1:36" ht="1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row>
    <row r="91" spans="1:36" ht="1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row>
    <row r="92" spans="1:36" ht="1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row>
    <row r="93" spans="1:36" ht="1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row>
    <row r="94" spans="1:36" ht="1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row>
    <row r="95" spans="1:36" ht="1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row>
    <row r="96" spans="1:36" ht="1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row>
    <row r="97" spans="1:36" ht="1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row>
    <row r="98" spans="1:36" ht="15" customHeight="1" x14ac:dyDescent="0.25"/>
    <row r="99" spans="1:36" ht="15" customHeight="1" x14ac:dyDescent="0.25"/>
    <row r="100" spans="1:36" ht="15" customHeight="1" x14ac:dyDescent="0.25"/>
    <row r="101" spans="1:36" ht="15" customHeight="1" x14ac:dyDescent="0.25"/>
    <row r="102" spans="1:36" ht="15" customHeight="1" x14ac:dyDescent="0.25"/>
    <row r="103" spans="1:36" ht="15" customHeight="1" x14ac:dyDescent="0.25"/>
    <row r="104" spans="1:36" ht="15" customHeight="1" x14ac:dyDescent="0.25"/>
    <row r="105" spans="1:36" ht="15" customHeight="1" x14ac:dyDescent="0.25"/>
    <row r="106" spans="1:36" ht="15" customHeight="1" x14ac:dyDescent="0.25"/>
    <row r="107" spans="1:36" ht="15" customHeight="1" x14ac:dyDescent="0.25"/>
    <row r="108" spans="1:36" ht="15" customHeight="1" x14ac:dyDescent="0.25"/>
    <row r="109" spans="1:36" ht="15" customHeight="1" x14ac:dyDescent="0.25"/>
    <row r="110" spans="1:36" ht="15" customHeight="1" x14ac:dyDescent="0.25"/>
    <row r="111" spans="1:36" ht="15" customHeight="1" x14ac:dyDescent="0.25"/>
    <row r="112" spans="1:36"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sheetData>
  <mergeCells count="1">
    <mergeCell ref="B1:Y1"/>
  </mergeCells>
  <pageMargins left="0.25" right="0.25"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1545D-F592-448F-ADD2-21EAD6988A39}">
  <dimension ref="A1:AK49"/>
  <sheetViews>
    <sheetView showGridLines="0" showRowColHeaders="0" tabSelected="1" workbookViewId="0">
      <selection activeCell="AR10" sqref="AR10"/>
    </sheetView>
  </sheetViews>
  <sheetFormatPr baseColWidth="10" defaultRowHeight="15" x14ac:dyDescent="0.25"/>
  <cols>
    <col min="1" max="4" width="3.7109375" customWidth="1"/>
    <col min="5" max="5" width="4.42578125" customWidth="1"/>
    <col min="6" max="42" width="3.7109375" customWidth="1"/>
  </cols>
  <sheetData>
    <row r="1" spans="1:26" ht="57" customHeight="1" x14ac:dyDescent="0.25">
      <c r="B1" s="200" t="s">
        <v>189</v>
      </c>
      <c r="C1" s="200"/>
      <c r="D1" s="200"/>
      <c r="E1" s="200"/>
      <c r="F1" s="200"/>
      <c r="G1" s="200"/>
      <c r="H1" s="200"/>
      <c r="I1" s="200"/>
      <c r="J1" s="200"/>
      <c r="K1" s="200"/>
      <c r="L1" s="200"/>
      <c r="M1" s="200"/>
      <c r="N1" s="200"/>
      <c r="O1" s="200"/>
      <c r="P1" s="200"/>
      <c r="Q1" s="200"/>
      <c r="R1" s="200"/>
      <c r="S1" s="200"/>
      <c r="T1" s="200"/>
      <c r="U1" s="200"/>
      <c r="V1" s="200"/>
      <c r="W1" s="200"/>
      <c r="X1" s="200"/>
      <c r="Y1" s="200"/>
    </row>
    <row r="2" spans="1:26" ht="18.75" x14ac:dyDescent="0.3">
      <c r="B2" s="226" t="s">
        <v>15</v>
      </c>
      <c r="C2" s="226"/>
      <c r="D2" s="226"/>
      <c r="E2" s="226"/>
      <c r="F2" s="226"/>
      <c r="G2" s="226"/>
      <c r="H2" s="226"/>
      <c r="I2" s="226"/>
      <c r="J2" s="226"/>
      <c r="K2" s="226"/>
      <c r="L2" s="226"/>
      <c r="M2" s="226"/>
      <c r="N2" s="226"/>
      <c r="O2" s="226"/>
      <c r="P2" s="226"/>
      <c r="Q2" s="226"/>
      <c r="R2" s="226"/>
      <c r="S2" s="226"/>
      <c r="T2" s="226"/>
      <c r="U2" s="226"/>
      <c r="V2" s="226"/>
      <c r="W2" s="226"/>
      <c r="X2" s="226"/>
      <c r="Y2" s="226"/>
      <c r="Z2" s="226"/>
    </row>
    <row r="3" spans="1:26" ht="15.75" customHeight="1" x14ac:dyDescent="0.25">
      <c r="A3" s="4"/>
      <c r="B3" s="244" t="s">
        <v>164</v>
      </c>
      <c r="C3" s="244"/>
      <c r="D3" s="244"/>
      <c r="E3" s="244"/>
      <c r="F3" s="244"/>
      <c r="G3" s="244"/>
      <c r="H3" s="244"/>
      <c r="I3" s="244"/>
      <c r="J3" s="244"/>
      <c r="K3" s="244"/>
      <c r="L3" s="244"/>
      <c r="M3" s="244"/>
      <c r="N3" s="244"/>
      <c r="O3" s="244"/>
      <c r="P3" s="244"/>
      <c r="Q3" s="244"/>
      <c r="R3" s="244"/>
      <c r="S3" s="244"/>
      <c r="T3" s="244"/>
      <c r="U3" s="244"/>
      <c r="V3" s="244"/>
      <c r="W3" s="244"/>
      <c r="X3" s="244"/>
      <c r="Y3" s="244"/>
      <c r="Z3" s="244"/>
    </row>
    <row r="5" spans="1:26" ht="15.75" x14ac:dyDescent="0.25">
      <c r="B5" s="12" t="s">
        <v>97</v>
      </c>
    </row>
    <row r="9" spans="1:26" ht="28.5" customHeight="1" x14ac:dyDescent="0.25"/>
    <row r="10" spans="1:26" ht="6.75" customHeight="1" x14ac:dyDescent="0.25"/>
    <row r="15" spans="1:26" ht="29.25" customHeight="1" x14ac:dyDescent="0.25"/>
    <row r="16" spans="1:26" ht="9" customHeight="1" x14ac:dyDescent="0.25"/>
    <row r="21" spans="2:37" ht="28.5" customHeight="1" x14ac:dyDescent="0.25"/>
    <row r="22" spans="2:37" ht="9" customHeight="1" x14ac:dyDescent="0.25"/>
    <row r="25" spans="2:37" ht="96" customHeight="1" x14ac:dyDescent="0.25">
      <c r="B25" s="243" t="s">
        <v>98</v>
      </c>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row>
    <row r="26" spans="2:37" ht="8.25" customHeight="1" x14ac:dyDescent="0.25"/>
    <row r="27" spans="2:37" ht="78.75" customHeight="1" x14ac:dyDescent="0.25">
      <c r="B27" s="243" t="s">
        <v>99</v>
      </c>
      <c r="C27" s="243"/>
      <c r="D27" s="243"/>
      <c r="E27" s="243"/>
      <c r="F27" s="243"/>
      <c r="G27" s="243"/>
      <c r="H27" s="243"/>
      <c r="I27" s="243"/>
      <c r="J27" s="243"/>
      <c r="K27" s="243"/>
      <c r="L27" s="243"/>
      <c r="M27" s="243"/>
      <c r="N27" s="243"/>
      <c r="O27" s="243"/>
      <c r="P27" s="243"/>
      <c r="Q27" s="243"/>
      <c r="R27" s="243"/>
      <c r="S27" s="243"/>
      <c r="T27" s="243"/>
      <c r="U27" s="243"/>
      <c r="V27" s="243"/>
      <c r="W27" s="243"/>
      <c r="X27" s="243"/>
      <c r="Y27" s="243"/>
      <c r="Z27" s="243"/>
    </row>
    <row r="28" spans="2:37" ht="10.5" customHeight="1" x14ac:dyDescent="0.25">
      <c r="B28" s="181"/>
      <c r="C28" s="181"/>
      <c r="D28" s="181"/>
      <c r="E28" s="181"/>
      <c r="F28" s="181"/>
      <c r="G28" s="181"/>
      <c r="H28" s="181"/>
      <c r="I28" s="181"/>
      <c r="J28" s="181"/>
      <c r="K28" s="181"/>
      <c r="L28" s="181"/>
      <c r="M28" s="181"/>
      <c r="N28" s="181"/>
      <c r="O28" s="181"/>
      <c r="P28" s="181"/>
      <c r="Q28" s="181"/>
      <c r="R28" s="181"/>
      <c r="S28" s="181"/>
      <c r="T28" s="181"/>
      <c r="U28" s="181"/>
      <c r="V28" s="181"/>
      <c r="W28" s="181"/>
      <c r="X28" s="181"/>
      <c r="Y28" s="181"/>
      <c r="Z28" s="181"/>
      <c r="AK28" s="16"/>
    </row>
    <row r="29" spans="2:37" ht="15.75" x14ac:dyDescent="0.25">
      <c r="B29" s="13" t="s">
        <v>100</v>
      </c>
      <c r="C29" s="14"/>
      <c r="D29" s="14"/>
      <c r="E29" s="14">
        <v>1</v>
      </c>
      <c r="F29" s="14">
        <v>2</v>
      </c>
      <c r="G29" s="14">
        <v>3</v>
      </c>
      <c r="H29" s="14">
        <v>4</v>
      </c>
      <c r="I29" s="14">
        <v>5</v>
      </c>
      <c r="J29" s="14">
        <v>6</v>
      </c>
      <c r="K29" s="14">
        <v>7</v>
      </c>
      <c r="L29" s="14">
        <v>8</v>
      </c>
      <c r="M29" s="14">
        <v>9</v>
      </c>
      <c r="N29" s="14">
        <v>10</v>
      </c>
      <c r="O29" s="14">
        <v>11</v>
      </c>
      <c r="P29" s="14">
        <v>12</v>
      </c>
      <c r="Q29" s="14">
        <v>13</v>
      </c>
      <c r="R29" s="14">
        <v>14</v>
      </c>
      <c r="S29" s="14">
        <v>15</v>
      </c>
      <c r="T29" s="14">
        <v>16</v>
      </c>
      <c r="U29" s="14">
        <v>17</v>
      </c>
      <c r="V29" s="14">
        <v>18</v>
      </c>
      <c r="W29" s="14">
        <v>19</v>
      </c>
      <c r="X29" s="14">
        <v>20</v>
      </c>
    </row>
    <row r="30" spans="2:37" ht="15.75" x14ac:dyDescent="0.25">
      <c r="B30" s="13" t="s">
        <v>101</v>
      </c>
      <c r="C30" s="14"/>
      <c r="D30" s="14"/>
      <c r="E30" s="14">
        <v>100</v>
      </c>
      <c r="F30" s="14">
        <v>95</v>
      </c>
      <c r="G30" s="14">
        <v>92</v>
      </c>
      <c r="H30" s="14">
        <v>89</v>
      </c>
      <c r="I30" s="14">
        <v>87</v>
      </c>
      <c r="J30" s="14">
        <v>84</v>
      </c>
      <c r="K30" s="14">
        <v>81</v>
      </c>
      <c r="L30" s="14">
        <v>79</v>
      </c>
      <c r="M30" s="14">
        <v>77</v>
      </c>
      <c r="N30" s="14">
        <v>75</v>
      </c>
      <c r="O30" s="14">
        <v>74</v>
      </c>
      <c r="P30" s="14">
        <v>73</v>
      </c>
      <c r="Q30" s="14">
        <v>72</v>
      </c>
      <c r="R30" s="14">
        <v>71</v>
      </c>
      <c r="S30" s="14">
        <v>70</v>
      </c>
      <c r="T30" s="14">
        <v>69</v>
      </c>
      <c r="U30" s="14">
        <v>68</v>
      </c>
      <c r="V30" s="14">
        <v>67</v>
      </c>
      <c r="W30" s="14">
        <v>66</v>
      </c>
      <c r="X30" s="14">
        <v>65</v>
      </c>
    </row>
    <row r="31" spans="2:37" ht="14.25" customHeight="1" x14ac:dyDescent="0.25"/>
    <row r="32" spans="2:37" ht="17.25" x14ac:dyDescent="0.3">
      <c r="B32" s="15" t="s">
        <v>104</v>
      </c>
      <c r="C32" s="12"/>
      <c r="D32" s="12"/>
      <c r="E32" s="12"/>
      <c r="F32" s="12"/>
      <c r="G32" s="12"/>
      <c r="H32" s="12"/>
      <c r="I32" s="12"/>
      <c r="J32" s="12"/>
      <c r="K32" s="12"/>
      <c r="L32" s="12"/>
      <c r="M32" s="12"/>
      <c r="N32" s="12"/>
      <c r="O32" s="12"/>
      <c r="P32" s="12"/>
      <c r="Q32" s="12"/>
      <c r="R32" s="12"/>
      <c r="S32" s="12"/>
      <c r="T32" s="12"/>
      <c r="U32" s="12"/>
      <c r="V32" s="12"/>
      <c r="W32" s="12"/>
      <c r="X32" s="12"/>
      <c r="Y32" s="12"/>
      <c r="Z32" s="12"/>
    </row>
    <row r="33" spans="2:26" ht="15.75" x14ac:dyDescent="0.25">
      <c r="B33" s="245" t="s">
        <v>102</v>
      </c>
      <c r="C33" s="245"/>
      <c r="D33" s="245"/>
      <c r="E33" s="245"/>
      <c r="F33" s="245"/>
      <c r="G33" s="245"/>
      <c r="H33" s="245"/>
      <c r="I33" s="245"/>
      <c r="J33" s="245"/>
      <c r="K33" s="245"/>
      <c r="L33" s="245"/>
      <c r="M33" s="245"/>
      <c r="N33" s="245"/>
      <c r="O33" s="245"/>
      <c r="P33" s="245"/>
      <c r="Q33" s="245"/>
      <c r="R33" s="245"/>
      <c r="S33" s="245"/>
      <c r="T33" s="245"/>
      <c r="U33" s="245"/>
      <c r="V33" s="245"/>
      <c r="W33" s="245"/>
      <c r="X33" s="245"/>
      <c r="Y33" s="245"/>
      <c r="Z33" s="245"/>
    </row>
    <row r="34" spans="2:26" ht="30" customHeight="1" x14ac:dyDescent="0.25">
      <c r="B34" s="243" t="s">
        <v>105</v>
      </c>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row>
    <row r="35" spans="2:26" ht="66" customHeight="1" x14ac:dyDescent="0.25">
      <c r="B35" s="246" t="s">
        <v>103</v>
      </c>
      <c r="C35" s="246"/>
      <c r="D35" s="246"/>
      <c r="E35" s="246"/>
      <c r="F35" s="246"/>
      <c r="G35" s="246"/>
      <c r="H35" s="246"/>
      <c r="I35" s="246"/>
      <c r="J35" s="246"/>
      <c r="K35" s="246"/>
      <c r="L35" s="246"/>
      <c r="M35" s="246"/>
      <c r="N35" s="246"/>
      <c r="O35" s="246"/>
      <c r="P35" s="246"/>
      <c r="Q35" s="246"/>
      <c r="R35" s="246"/>
      <c r="S35" s="246"/>
      <c r="T35" s="246"/>
      <c r="U35" s="246"/>
      <c r="V35" s="246"/>
      <c r="W35" s="246"/>
      <c r="X35" s="246"/>
      <c r="Y35" s="246"/>
      <c r="Z35" s="246"/>
    </row>
    <row r="36" spans="2:26" ht="8.25" customHeight="1" x14ac:dyDescent="0.25"/>
    <row r="37" spans="2:26" ht="30" customHeight="1" x14ac:dyDescent="0.25">
      <c r="B37" s="247" t="s">
        <v>124</v>
      </c>
      <c r="C37" s="248"/>
      <c r="D37" s="248"/>
      <c r="E37" s="248"/>
      <c r="F37" s="248"/>
      <c r="G37" s="248"/>
      <c r="H37" s="248"/>
      <c r="I37" s="248"/>
      <c r="J37" s="248"/>
      <c r="K37" s="248"/>
      <c r="L37" s="248"/>
      <c r="M37" s="248"/>
      <c r="N37" s="248"/>
      <c r="O37" s="248"/>
      <c r="P37" s="248"/>
      <c r="Q37" s="248"/>
      <c r="R37" s="248"/>
      <c r="S37" s="248"/>
      <c r="T37" s="248"/>
      <c r="U37" s="248"/>
      <c r="V37" s="248"/>
      <c r="W37" s="248"/>
      <c r="X37" s="248"/>
      <c r="Y37" s="249"/>
      <c r="Z37" s="17"/>
    </row>
    <row r="40" spans="2:26" x14ac:dyDescent="0.25">
      <c r="K40" s="250" t="s">
        <v>2</v>
      </c>
      <c r="L40" s="250"/>
      <c r="M40" s="250" t="s">
        <v>100</v>
      </c>
      <c r="N40" s="250"/>
      <c r="O40" s="250"/>
      <c r="P40" s="250" t="s">
        <v>101</v>
      </c>
      <c r="Q40" s="250"/>
      <c r="R40" s="250"/>
      <c r="S40" s="251" t="s">
        <v>169</v>
      </c>
      <c r="T40" s="251"/>
    </row>
    <row r="41" spans="2:26" x14ac:dyDescent="0.25">
      <c r="B41" s="253" t="s">
        <v>168</v>
      </c>
      <c r="C41" s="253"/>
      <c r="D41" s="253"/>
      <c r="E41" s="253"/>
      <c r="F41" s="253"/>
      <c r="G41" s="253"/>
      <c r="H41" s="253"/>
      <c r="I41" s="253"/>
      <c r="J41" s="253"/>
      <c r="K41" s="250">
        <v>50</v>
      </c>
      <c r="L41" s="250"/>
      <c r="M41" s="250">
        <v>8</v>
      </c>
      <c r="N41" s="250"/>
      <c r="O41" s="250"/>
      <c r="P41" s="250">
        <v>79</v>
      </c>
      <c r="Q41" s="250"/>
      <c r="R41" s="250"/>
      <c r="S41" s="251">
        <f t="shared" ref="S41:S47" si="0">100/P41*K41</f>
        <v>63.291139240506332</v>
      </c>
      <c r="T41" s="251"/>
    </row>
    <row r="42" spans="2:26" x14ac:dyDescent="0.25">
      <c r="B42" s="252"/>
      <c r="C42" s="252"/>
      <c r="D42" s="252"/>
      <c r="E42" s="252"/>
      <c r="F42" s="252"/>
      <c r="G42" s="252"/>
      <c r="H42" s="252"/>
      <c r="I42" s="252"/>
      <c r="J42" s="252"/>
      <c r="K42" s="250"/>
      <c r="L42" s="250"/>
      <c r="M42" s="250"/>
      <c r="N42" s="250"/>
      <c r="O42" s="250"/>
      <c r="P42" s="250"/>
      <c r="Q42" s="250"/>
      <c r="R42" s="250"/>
      <c r="S42" s="251" t="e">
        <f t="shared" si="0"/>
        <v>#DIV/0!</v>
      </c>
      <c r="T42" s="251"/>
    </row>
    <row r="43" spans="2:26" x14ac:dyDescent="0.25">
      <c r="B43" s="252"/>
      <c r="C43" s="252"/>
      <c r="D43" s="252"/>
      <c r="E43" s="252"/>
      <c r="F43" s="252"/>
      <c r="G43" s="252"/>
      <c r="H43" s="252"/>
      <c r="I43" s="252"/>
      <c r="J43" s="252"/>
      <c r="K43" s="250"/>
      <c r="L43" s="250"/>
      <c r="M43" s="250"/>
      <c r="N43" s="250"/>
      <c r="O43" s="250"/>
      <c r="P43" s="250"/>
      <c r="Q43" s="250"/>
      <c r="R43" s="250"/>
      <c r="S43" s="251" t="e">
        <f t="shared" si="0"/>
        <v>#DIV/0!</v>
      </c>
      <c r="T43" s="251"/>
    </row>
    <row r="44" spans="2:26" x14ac:dyDescent="0.25">
      <c r="B44" s="252"/>
      <c r="C44" s="252"/>
      <c r="D44" s="252"/>
      <c r="E44" s="252"/>
      <c r="F44" s="252"/>
      <c r="G44" s="252"/>
      <c r="H44" s="252"/>
      <c r="I44" s="252"/>
      <c r="J44" s="252"/>
      <c r="K44" s="250"/>
      <c r="L44" s="250"/>
      <c r="M44" s="250"/>
      <c r="N44" s="250"/>
      <c r="O44" s="250"/>
      <c r="P44" s="250"/>
      <c r="Q44" s="250"/>
      <c r="R44" s="250"/>
      <c r="S44" s="251" t="e">
        <f t="shared" si="0"/>
        <v>#DIV/0!</v>
      </c>
      <c r="T44" s="251"/>
    </row>
    <row r="45" spans="2:26" x14ac:dyDescent="0.25">
      <c r="B45" s="252"/>
      <c r="C45" s="252"/>
      <c r="D45" s="252"/>
      <c r="E45" s="252"/>
      <c r="F45" s="252"/>
      <c r="G45" s="252"/>
      <c r="H45" s="252"/>
      <c r="I45" s="252"/>
      <c r="J45" s="252"/>
      <c r="K45" s="250"/>
      <c r="L45" s="250"/>
      <c r="M45" s="250"/>
      <c r="N45" s="250"/>
      <c r="O45" s="250"/>
      <c r="P45" s="250"/>
      <c r="Q45" s="250"/>
      <c r="R45" s="250"/>
      <c r="S45" s="251" t="e">
        <f t="shared" si="0"/>
        <v>#DIV/0!</v>
      </c>
      <c r="T45" s="251"/>
    </row>
    <row r="46" spans="2:26" x14ac:dyDescent="0.25">
      <c r="B46" s="252"/>
      <c r="C46" s="252"/>
      <c r="D46" s="252"/>
      <c r="E46" s="252"/>
      <c r="F46" s="252"/>
      <c r="G46" s="252"/>
      <c r="H46" s="252"/>
      <c r="I46" s="252"/>
      <c r="J46" s="252"/>
      <c r="K46" s="250"/>
      <c r="L46" s="250"/>
      <c r="M46" s="250"/>
      <c r="N46" s="250"/>
      <c r="O46" s="250"/>
      <c r="P46" s="250"/>
      <c r="Q46" s="250"/>
      <c r="R46" s="250"/>
      <c r="S46" s="251" t="e">
        <f t="shared" si="0"/>
        <v>#DIV/0!</v>
      </c>
      <c r="T46" s="251"/>
    </row>
    <row r="47" spans="2:26" x14ac:dyDescent="0.25">
      <c r="B47" s="252"/>
      <c r="C47" s="252"/>
      <c r="D47" s="252"/>
      <c r="E47" s="252"/>
      <c r="F47" s="252"/>
      <c r="G47" s="252"/>
      <c r="H47" s="252"/>
      <c r="I47" s="252"/>
      <c r="J47" s="252"/>
      <c r="K47" s="250"/>
      <c r="L47" s="250"/>
      <c r="M47" s="250"/>
      <c r="N47" s="250"/>
      <c r="O47" s="250"/>
      <c r="P47" s="250"/>
      <c r="Q47" s="250"/>
      <c r="R47" s="250"/>
      <c r="S47" s="251" t="e">
        <f t="shared" si="0"/>
        <v>#DIV/0!</v>
      </c>
      <c r="T47" s="251"/>
    </row>
    <row r="48" spans="2:26" x14ac:dyDescent="0.25">
      <c r="B48" s="255"/>
      <c r="C48" s="256"/>
      <c r="D48" s="256"/>
      <c r="E48" s="256"/>
      <c r="F48" s="256"/>
      <c r="G48" s="256"/>
      <c r="H48" s="256"/>
      <c r="I48" s="256"/>
      <c r="J48" s="257"/>
      <c r="K48" s="254"/>
      <c r="L48" s="254"/>
      <c r="M48" s="250"/>
      <c r="N48" s="250"/>
      <c r="O48" s="250"/>
      <c r="P48" s="254"/>
      <c r="Q48" s="254"/>
      <c r="R48" s="254"/>
      <c r="S48" s="254"/>
      <c r="T48" s="254"/>
    </row>
    <row r="49" spans="2:20" x14ac:dyDescent="0.25">
      <c r="B49" s="252"/>
      <c r="C49" s="252"/>
      <c r="D49" s="252"/>
      <c r="E49" s="252"/>
      <c r="F49" s="252"/>
      <c r="G49" s="252"/>
      <c r="H49" s="252"/>
      <c r="I49" s="252"/>
      <c r="J49" s="252"/>
      <c r="K49" s="254"/>
      <c r="L49" s="254"/>
      <c r="M49" s="250"/>
      <c r="N49" s="250"/>
      <c r="O49" s="250"/>
      <c r="P49" s="254"/>
      <c r="Q49" s="254"/>
      <c r="R49" s="254"/>
      <c r="S49" s="254"/>
      <c r="T49" s="254"/>
    </row>
  </sheetData>
  <mergeCells count="56">
    <mergeCell ref="B33:Z33"/>
    <mergeCell ref="B1:Y1"/>
    <mergeCell ref="B2:Z2"/>
    <mergeCell ref="B3:Z3"/>
    <mergeCell ref="B25:Z25"/>
    <mergeCell ref="B27:Z27"/>
    <mergeCell ref="B34:Z34"/>
    <mergeCell ref="B35:Z35"/>
    <mergeCell ref="B37:Y37"/>
    <mergeCell ref="K40:L40"/>
    <mergeCell ref="M40:O40"/>
    <mergeCell ref="P40:R40"/>
    <mergeCell ref="S40:T40"/>
    <mergeCell ref="B42:J42"/>
    <mergeCell ref="K42:L42"/>
    <mergeCell ref="M42:O42"/>
    <mergeCell ref="P42:R42"/>
    <mergeCell ref="S42:T42"/>
    <mergeCell ref="B41:J41"/>
    <mergeCell ref="K41:L41"/>
    <mergeCell ref="M41:O41"/>
    <mergeCell ref="P41:R41"/>
    <mergeCell ref="S41:T41"/>
    <mergeCell ref="B44:J44"/>
    <mergeCell ref="K44:L44"/>
    <mergeCell ref="M44:O44"/>
    <mergeCell ref="P44:R44"/>
    <mergeCell ref="S44:T44"/>
    <mergeCell ref="B43:J43"/>
    <mergeCell ref="K43:L43"/>
    <mergeCell ref="M43:O43"/>
    <mergeCell ref="P43:R43"/>
    <mergeCell ref="S43:T43"/>
    <mergeCell ref="B46:J46"/>
    <mergeCell ref="K46:L46"/>
    <mergeCell ref="M46:O46"/>
    <mergeCell ref="P46:R46"/>
    <mergeCell ref="S46:T46"/>
    <mergeCell ref="B45:J45"/>
    <mergeCell ref="K45:L45"/>
    <mergeCell ref="M45:O45"/>
    <mergeCell ref="P45:R45"/>
    <mergeCell ref="S45:T45"/>
    <mergeCell ref="B49:J49"/>
    <mergeCell ref="K49:L49"/>
    <mergeCell ref="M49:O49"/>
    <mergeCell ref="P49:T49"/>
    <mergeCell ref="B47:J47"/>
    <mergeCell ref="K47:L47"/>
    <mergeCell ref="M47:O47"/>
    <mergeCell ref="P47:R47"/>
    <mergeCell ref="S47:T47"/>
    <mergeCell ref="B48:J48"/>
    <mergeCell ref="K48:L48"/>
    <mergeCell ref="M48:O48"/>
    <mergeCell ref="P48:T48"/>
  </mergeCells>
  <pageMargins left="0.25" right="0.25"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R64"/>
  <sheetViews>
    <sheetView showGridLines="0" showRowColHeaders="0" workbookViewId="0">
      <selection activeCell="T4" sqref="T4"/>
    </sheetView>
  </sheetViews>
  <sheetFormatPr baseColWidth="10" defaultRowHeight="15" x14ac:dyDescent="0.25"/>
  <cols>
    <col min="1" max="1" width="3.7109375" customWidth="1"/>
    <col min="2" max="2" width="15.140625" customWidth="1"/>
    <col min="3" max="3" width="13.140625" customWidth="1"/>
    <col min="4" max="4" width="17.85546875" customWidth="1"/>
    <col min="5" max="14" width="4.7109375" style="132" customWidth="1"/>
    <col min="15" max="15" width="5.85546875" customWidth="1"/>
    <col min="16" max="16" width="4.5703125" customWidth="1"/>
  </cols>
  <sheetData>
    <row r="1" spans="2:18" ht="57" customHeight="1" x14ac:dyDescent="0.25">
      <c r="B1" s="200" t="s">
        <v>189</v>
      </c>
      <c r="C1" s="200"/>
      <c r="D1" s="200"/>
      <c r="E1" s="200"/>
      <c r="F1" s="200"/>
      <c r="G1" s="200"/>
      <c r="H1" s="200"/>
      <c r="I1" s="200"/>
      <c r="J1" s="200"/>
      <c r="K1" s="200"/>
      <c r="L1" s="200"/>
      <c r="M1" s="200"/>
      <c r="N1" s="200"/>
      <c r="O1" s="140"/>
    </row>
    <row r="2" spans="2:18" ht="18.75" x14ac:dyDescent="0.3">
      <c r="B2" s="268" t="s">
        <v>151</v>
      </c>
      <c r="C2" s="268"/>
      <c r="D2" s="268"/>
      <c r="E2" s="268"/>
      <c r="F2" s="268"/>
      <c r="G2" s="268"/>
      <c r="H2" s="268"/>
      <c r="I2" s="268"/>
      <c r="J2" s="268"/>
      <c r="K2" s="268"/>
      <c r="L2" s="268"/>
      <c r="M2" s="268"/>
      <c r="N2" s="268"/>
      <c r="Q2" s="136"/>
    </row>
    <row r="3" spans="2:18" ht="17.25" customHeight="1" x14ac:dyDescent="0.3">
      <c r="B3" s="269" t="s">
        <v>108</v>
      </c>
      <c r="C3" s="269"/>
      <c r="D3" s="269"/>
      <c r="E3" s="269"/>
      <c r="F3" s="269"/>
      <c r="G3" s="269"/>
      <c r="H3" s="269"/>
      <c r="I3" s="269"/>
      <c r="J3" s="269"/>
      <c r="K3" s="269"/>
      <c r="L3" s="269"/>
      <c r="M3" s="269"/>
      <c r="N3" s="269"/>
    </row>
    <row r="4" spans="2:18" ht="12.75" customHeight="1" thickBot="1" x14ac:dyDescent="0.35">
      <c r="B4" s="134"/>
      <c r="C4" s="134"/>
      <c r="D4" s="134"/>
      <c r="E4" s="134"/>
      <c r="F4" s="134"/>
      <c r="G4" s="134"/>
      <c r="H4" s="134"/>
      <c r="I4" s="134"/>
      <c r="J4" s="134"/>
      <c r="K4" s="134"/>
      <c r="L4" s="134"/>
      <c r="M4" s="134"/>
      <c r="N4" s="134"/>
    </row>
    <row r="5" spans="2:18" ht="18.75" customHeight="1" x14ac:dyDescent="0.25">
      <c r="B5" s="270" t="s">
        <v>106</v>
      </c>
      <c r="C5" s="271"/>
      <c r="D5" s="271"/>
      <c r="E5" s="271"/>
      <c r="F5" s="271"/>
      <c r="G5" s="271"/>
      <c r="H5" s="271"/>
      <c r="I5" s="271"/>
      <c r="J5" s="271"/>
      <c r="K5" s="271"/>
      <c r="L5" s="271"/>
      <c r="M5" s="271"/>
      <c r="N5" s="272"/>
    </row>
    <row r="6" spans="2:18" ht="47.25" customHeight="1" thickBot="1" x14ac:dyDescent="0.3">
      <c r="B6" s="273"/>
      <c r="C6" s="274"/>
      <c r="D6" s="274"/>
      <c r="E6" s="274"/>
      <c r="F6" s="274"/>
      <c r="G6" s="274"/>
      <c r="H6" s="274"/>
      <c r="I6" s="274"/>
      <c r="J6" s="274"/>
      <c r="K6" s="274"/>
      <c r="L6" s="274"/>
      <c r="M6" s="274"/>
      <c r="N6" s="275"/>
    </row>
    <row r="7" spans="2:18" ht="19.5" thickBot="1" x14ac:dyDescent="0.35">
      <c r="B7" s="227"/>
      <c r="C7" s="227"/>
      <c r="D7" s="227"/>
      <c r="E7" s="227"/>
      <c r="F7" s="227"/>
      <c r="G7" s="227"/>
      <c r="H7" s="227"/>
      <c r="I7" s="227"/>
      <c r="J7" s="227"/>
      <c r="K7" s="227"/>
      <c r="L7" s="227"/>
      <c r="M7" s="227"/>
      <c r="N7" s="227"/>
      <c r="P7" s="171" t="s">
        <v>187</v>
      </c>
      <c r="Q7" s="171"/>
      <c r="R7" s="171"/>
    </row>
    <row r="8" spans="2:18" ht="20.100000000000001" customHeight="1" x14ac:dyDescent="0.25">
      <c r="B8" s="261" t="s">
        <v>175</v>
      </c>
      <c r="C8" s="262"/>
      <c r="D8" s="263"/>
      <c r="E8" s="258" t="s">
        <v>0</v>
      </c>
      <c r="F8" s="259"/>
      <c r="G8" s="259"/>
      <c r="H8" s="259"/>
      <c r="I8" s="259"/>
      <c r="J8" s="259"/>
      <c r="K8" s="259"/>
      <c r="L8" s="259"/>
      <c r="M8" s="259"/>
      <c r="N8" s="260"/>
      <c r="P8" s="12" t="s">
        <v>186</v>
      </c>
    </row>
    <row r="9" spans="2:18" ht="20.100000000000001" customHeight="1" thickBot="1" x14ac:dyDescent="0.3">
      <c r="B9" s="264"/>
      <c r="C9" s="264"/>
      <c r="D9" s="265"/>
      <c r="E9" s="19" t="s">
        <v>3</v>
      </c>
      <c r="F9" s="133" t="s">
        <v>4</v>
      </c>
      <c r="G9" s="133" t="s">
        <v>5</v>
      </c>
      <c r="H9" s="133" t="s">
        <v>6</v>
      </c>
      <c r="I9" s="133" t="s">
        <v>7</v>
      </c>
      <c r="J9" s="133" t="s">
        <v>8</v>
      </c>
      <c r="K9" s="133" t="s">
        <v>9</v>
      </c>
      <c r="L9" s="133" t="s">
        <v>10</v>
      </c>
      <c r="M9" s="133" t="s">
        <v>11</v>
      </c>
      <c r="N9" s="6" t="s">
        <v>12</v>
      </c>
      <c r="P9" s="172" t="s">
        <v>173</v>
      </c>
    </row>
    <row r="10" spans="2:18" ht="20.100000000000001" customHeight="1" x14ac:dyDescent="0.25">
      <c r="B10" s="266" t="s">
        <v>14</v>
      </c>
      <c r="C10" s="267"/>
      <c r="D10" s="5" t="s">
        <v>170</v>
      </c>
      <c r="E10" s="3"/>
      <c r="F10" s="3"/>
      <c r="G10" s="3"/>
      <c r="H10" s="3"/>
      <c r="I10" s="3"/>
      <c r="J10" s="3"/>
      <c r="K10" s="3"/>
      <c r="L10" s="3"/>
      <c r="M10" s="3"/>
      <c r="N10" s="9"/>
      <c r="P10" s="141">
        <v>1</v>
      </c>
      <c r="Q10" s="162" t="s">
        <v>176</v>
      </c>
      <c r="R10" s="142"/>
    </row>
    <row r="11" spans="2:18" ht="20.100000000000001" customHeight="1" x14ac:dyDescent="0.25">
      <c r="B11" s="276"/>
      <c r="C11" s="277"/>
      <c r="D11" s="2" t="s">
        <v>171</v>
      </c>
      <c r="E11" s="137"/>
      <c r="F11" s="137"/>
      <c r="G11" s="137"/>
      <c r="H11" s="137"/>
      <c r="I11" s="137"/>
      <c r="J11" s="137"/>
      <c r="K11" s="137"/>
      <c r="L11" s="137"/>
      <c r="M11" s="137"/>
      <c r="N11" s="6"/>
      <c r="P11" s="143">
        <v>2</v>
      </c>
      <c r="Q11" s="163" t="s">
        <v>177</v>
      </c>
      <c r="R11" s="144"/>
    </row>
    <row r="12" spans="2:18" ht="20.100000000000001" customHeight="1" x14ac:dyDescent="0.25">
      <c r="B12" s="278"/>
      <c r="C12" s="279"/>
      <c r="D12" s="2" t="s">
        <v>1</v>
      </c>
      <c r="E12" s="137"/>
      <c r="F12" s="137"/>
      <c r="G12" s="137"/>
      <c r="H12" s="137"/>
      <c r="I12" s="137"/>
      <c r="J12" s="137"/>
      <c r="K12" s="137"/>
      <c r="L12" s="137"/>
      <c r="M12" s="137"/>
      <c r="N12" s="6"/>
      <c r="P12" s="145">
        <v>3</v>
      </c>
      <c r="Q12" s="164" t="s">
        <v>178</v>
      </c>
      <c r="R12" s="146"/>
    </row>
    <row r="13" spans="2:18" ht="20.100000000000001" customHeight="1" x14ac:dyDescent="0.25">
      <c r="B13" s="278"/>
      <c r="C13" s="279"/>
      <c r="D13" s="2" t="s">
        <v>172</v>
      </c>
      <c r="E13" s="137"/>
      <c r="F13" s="137"/>
      <c r="G13" s="137"/>
      <c r="H13" s="137"/>
      <c r="I13" s="137"/>
      <c r="J13" s="137"/>
      <c r="K13" s="137"/>
      <c r="L13" s="137"/>
      <c r="M13" s="137"/>
      <c r="N13" s="6"/>
      <c r="P13" s="147">
        <v>4</v>
      </c>
      <c r="Q13" s="165" t="s">
        <v>179</v>
      </c>
      <c r="R13" s="148"/>
    </row>
    <row r="14" spans="2:18" ht="20.100000000000001" customHeight="1" x14ac:dyDescent="0.25">
      <c r="B14" s="278"/>
      <c r="C14" s="279"/>
      <c r="D14" s="2" t="s">
        <v>13</v>
      </c>
      <c r="E14" s="137"/>
      <c r="F14" s="137"/>
      <c r="G14" s="137"/>
      <c r="H14" s="137"/>
      <c r="I14" s="137"/>
      <c r="J14" s="137"/>
      <c r="K14" s="137"/>
      <c r="L14" s="137"/>
      <c r="M14" s="137"/>
      <c r="N14" s="6"/>
      <c r="P14" s="159">
        <v>5</v>
      </c>
      <c r="Q14" s="166" t="s">
        <v>180</v>
      </c>
      <c r="R14" s="160"/>
    </row>
    <row r="15" spans="2:18" ht="20.100000000000001" customHeight="1" thickBot="1" x14ac:dyDescent="0.3">
      <c r="B15" s="280"/>
      <c r="C15" s="281"/>
      <c r="D15" s="7" t="s">
        <v>174</v>
      </c>
      <c r="E15" s="20"/>
      <c r="F15" s="20"/>
      <c r="G15" s="20"/>
      <c r="H15" s="20"/>
      <c r="I15" s="20"/>
      <c r="J15" s="20"/>
      <c r="K15" s="20"/>
      <c r="L15" s="20"/>
      <c r="M15" s="20"/>
      <c r="N15" s="8"/>
      <c r="P15" s="157">
        <v>6</v>
      </c>
      <c r="Q15" s="167" t="s">
        <v>181</v>
      </c>
      <c r="R15" s="158"/>
    </row>
    <row r="16" spans="2:18" ht="13.5" customHeight="1" thickBot="1" x14ac:dyDescent="0.3">
      <c r="B16" s="18"/>
      <c r="C16" s="18"/>
      <c r="D16" s="21"/>
      <c r="E16" s="18"/>
      <c r="F16" s="18"/>
      <c r="G16" s="18"/>
      <c r="H16" s="18"/>
      <c r="I16" s="18"/>
      <c r="J16" s="18"/>
      <c r="K16" s="18"/>
      <c r="L16" s="18"/>
      <c r="M16" s="18"/>
      <c r="N16" s="18"/>
      <c r="P16" s="149">
        <v>7</v>
      </c>
      <c r="Q16" s="168" t="s">
        <v>182</v>
      </c>
      <c r="R16" s="150"/>
    </row>
    <row r="17" spans="2:18" ht="20.100000000000001" customHeight="1" x14ac:dyDescent="0.25">
      <c r="B17" s="261" t="s">
        <v>175</v>
      </c>
      <c r="C17" s="262"/>
      <c r="D17" s="263"/>
      <c r="E17" s="258" t="s">
        <v>0</v>
      </c>
      <c r="F17" s="259"/>
      <c r="G17" s="259"/>
      <c r="H17" s="259"/>
      <c r="I17" s="259"/>
      <c r="J17" s="259"/>
      <c r="K17" s="259"/>
      <c r="L17" s="259"/>
      <c r="M17" s="259"/>
      <c r="N17" s="260"/>
      <c r="P17" s="151">
        <v>8</v>
      </c>
      <c r="Q17" s="161" t="s">
        <v>183</v>
      </c>
      <c r="R17" s="152"/>
    </row>
    <row r="18" spans="2:18" ht="20.100000000000001" customHeight="1" thickBot="1" x14ac:dyDescent="0.3">
      <c r="B18" s="264"/>
      <c r="C18" s="264"/>
      <c r="D18" s="265"/>
      <c r="E18" s="19" t="s">
        <v>3</v>
      </c>
      <c r="F18" s="137" t="s">
        <v>4</v>
      </c>
      <c r="G18" s="137" t="s">
        <v>5</v>
      </c>
      <c r="H18" s="137" t="s">
        <v>6</v>
      </c>
      <c r="I18" s="137" t="s">
        <v>7</v>
      </c>
      <c r="J18" s="137" t="s">
        <v>8</v>
      </c>
      <c r="K18" s="137" t="s">
        <v>9</v>
      </c>
      <c r="L18" s="137" t="s">
        <v>10</v>
      </c>
      <c r="M18" s="137" t="s">
        <v>11</v>
      </c>
      <c r="N18" s="6" t="s">
        <v>12</v>
      </c>
      <c r="P18" s="153">
        <v>9</v>
      </c>
      <c r="Q18" s="169" t="s">
        <v>184</v>
      </c>
      <c r="R18" s="154"/>
    </row>
    <row r="19" spans="2:18" ht="20.100000000000001" customHeight="1" x14ac:dyDescent="0.25">
      <c r="B19" s="266" t="s">
        <v>14</v>
      </c>
      <c r="C19" s="267"/>
      <c r="D19" s="5" t="s">
        <v>170</v>
      </c>
      <c r="E19" s="3"/>
      <c r="F19" s="3"/>
      <c r="G19" s="3"/>
      <c r="H19" s="3"/>
      <c r="I19" s="3"/>
      <c r="J19" s="3"/>
      <c r="K19" s="3"/>
      <c r="L19" s="3"/>
      <c r="M19" s="3"/>
      <c r="N19" s="9"/>
      <c r="P19" s="155">
        <v>10</v>
      </c>
      <c r="Q19" s="170" t="s">
        <v>185</v>
      </c>
      <c r="R19" s="156"/>
    </row>
    <row r="20" spans="2:18" ht="20.100000000000001" customHeight="1" x14ac:dyDescent="0.25">
      <c r="B20" s="276"/>
      <c r="C20" s="277"/>
      <c r="D20" s="2" t="s">
        <v>171</v>
      </c>
      <c r="E20" s="137"/>
      <c r="F20" s="137"/>
      <c r="G20" s="137"/>
      <c r="H20" s="137"/>
      <c r="I20" s="137"/>
      <c r="J20" s="137"/>
      <c r="K20" s="137"/>
      <c r="L20" s="137"/>
      <c r="M20" s="137"/>
      <c r="N20" s="6"/>
    </row>
    <row r="21" spans="2:18" ht="20.100000000000001" customHeight="1" x14ac:dyDescent="0.25">
      <c r="B21" s="278"/>
      <c r="C21" s="279"/>
      <c r="D21" s="2" t="s">
        <v>1</v>
      </c>
      <c r="E21" s="137"/>
      <c r="F21" s="137"/>
      <c r="G21" s="137"/>
      <c r="H21" s="137"/>
      <c r="I21" s="137"/>
      <c r="J21" s="137"/>
      <c r="K21" s="137"/>
      <c r="L21" s="137"/>
      <c r="M21" s="137"/>
      <c r="N21" s="6"/>
    </row>
    <row r="22" spans="2:18" ht="20.100000000000001" customHeight="1" x14ac:dyDescent="0.25">
      <c r="B22" s="278"/>
      <c r="C22" s="279"/>
      <c r="D22" s="2" t="s">
        <v>172</v>
      </c>
      <c r="E22" s="137"/>
      <c r="F22" s="137"/>
      <c r="G22" s="137"/>
      <c r="H22" s="137"/>
      <c r="I22" s="137"/>
      <c r="J22" s="137"/>
      <c r="K22" s="137"/>
      <c r="L22" s="137"/>
      <c r="M22" s="137"/>
      <c r="N22" s="6"/>
    </row>
    <row r="23" spans="2:18" ht="20.100000000000001" customHeight="1" x14ac:dyDescent="0.25">
      <c r="B23" s="278"/>
      <c r="C23" s="279"/>
      <c r="D23" s="2" t="s">
        <v>13</v>
      </c>
      <c r="E23" s="137"/>
      <c r="F23" s="137"/>
      <c r="G23" s="137"/>
      <c r="H23" s="137"/>
      <c r="I23" s="137"/>
      <c r="J23" s="137"/>
      <c r="K23" s="137"/>
      <c r="L23" s="137"/>
      <c r="M23" s="137"/>
      <c r="N23" s="6"/>
    </row>
    <row r="24" spans="2:18" s="4" customFormat="1" ht="20.100000000000001" customHeight="1" thickBot="1" x14ac:dyDescent="0.3">
      <c r="B24" s="280"/>
      <c r="C24" s="281"/>
      <c r="D24" s="7" t="s">
        <v>174</v>
      </c>
      <c r="E24" s="20"/>
      <c r="F24" s="20"/>
      <c r="G24" s="20"/>
      <c r="H24" s="20"/>
      <c r="I24" s="20"/>
      <c r="J24" s="20"/>
      <c r="K24" s="20"/>
      <c r="L24" s="20"/>
      <c r="M24" s="20"/>
      <c r="N24" s="8"/>
    </row>
    <row r="25" spans="2:18" s="4" customFormat="1" ht="20.100000000000001" customHeight="1" thickBot="1" x14ac:dyDescent="0.3">
      <c r="B25" s="178"/>
      <c r="C25" s="179"/>
      <c r="D25" s="179"/>
      <c r="E25" s="285"/>
      <c r="F25" s="285"/>
      <c r="G25" s="285"/>
      <c r="H25" s="285"/>
      <c r="I25" s="285"/>
      <c r="J25" s="285"/>
      <c r="K25" s="285"/>
      <c r="L25" s="285"/>
      <c r="M25" s="285"/>
      <c r="N25" s="285"/>
    </row>
    <row r="26" spans="2:18" s="4" customFormat="1" ht="20.100000000000001" customHeight="1" x14ac:dyDescent="0.25">
      <c r="B26" s="261" t="s">
        <v>175</v>
      </c>
      <c r="C26" s="262"/>
      <c r="D26" s="263"/>
      <c r="E26" s="258" t="s">
        <v>0</v>
      </c>
      <c r="F26" s="259"/>
      <c r="G26" s="259"/>
      <c r="H26" s="259"/>
      <c r="I26" s="259"/>
      <c r="J26" s="259"/>
      <c r="K26" s="259"/>
      <c r="L26" s="259"/>
      <c r="M26" s="259"/>
      <c r="N26" s="260"/>
    </row>
    <row r="27" spans="2:18" s="4" customFormat="1" ht="20.100000000000001" customHeight="1" thickBot="1" x14ac:dyDescent="0.3">
      <c r="B27" s="264"/>
      <c r="C27" s="264"/>
      <c r="D27" s="265"/>
      <c r="E27" s="19" t="s">
        <v>3</v>
      </c>
      <c r="F27" s="137" t="s">
        <v>4</v>
      </c>
      <c r="G27" s="137" t="s">
        <v>5</v>
      </c>
      <c r="H27" s="137" t="s">
        <v>6</v>
      </c>
      <c r="I27" s="137" t="s">
        <v>7</v>
      </c>
      <c r="J27" s="137" t="s">
        <v>8</v>
      </c>
      <c r="K27" s="137" t="s">
        <v>9</v>
      </c>
      <c r="L27" s="137" t="s">
        <v>10</v>
      </c>
      <c r="M27" s="137" t="s">
        <v>11</v>
      </c>
      <c r="N27" s="6" t="s">
        <v>12</v>
      </c>
    </row>
    <row r="28" spans="2:18" s="4" customFormat="1" ht="20.100000000000001" customHeight="1" x14ac:dyDescent="0.25">
      <c r="B28" s="266" t="s">
        <v>14</v>
      </c>
      <c r="C28" s="267"/>
      <c r="D28" s="5" t="s">
        <v>170</v>
      </c>
      <c r="E28" s="3"/>
      <c r="F28" s="3"/>
      <c r="G28" s="3"/>
      <c r="H28" s="3"/>
      <c r="I28" s="3"/>
      <c r="J28" s="3"/>
      <c r="K28" s="3"/>
      <c r="L28" s="3"/>
      <c r="M28" s="3"/>
      <c r="N28" s="9"/>
    </row>
    <row r="29" spans="2:18" s="4" customFormat="1" ht="20.100000000000001" customHeight="1" x14ac:dyDescent="0.25">
      <c r="B29" s="276"/>
      <c r="C29" s="277"/>
      <c r="D29" s="2" t="s">
        <v>171</v>
      </c>
      <c r="E29" s="137"/>
      <c r="F29" s="137"/>
      <c r="G29" s="137"/>
      <c r="H29" s="137"/>
      <c r="I29" s="137"/>
      <c r="J29" s="137"/>
      <c r="K29" s="137"/>
      <c r="L29" s="137"/>
      <c r="M29" s="137"/>
      <c r="N29" s="6"/>
    </row>
    <row r="30" spans="2:18" s="4" customFormat="1" ht="20.100000000000001" customHeight="1" x14ac:dyDescent="0.25">
      <c r="B30" s="278"/>
      <c r="C30" s="279"/>
      <c r="D30" s="2" t="s">
        <v>1</v>
      </c>
      <c r="E30" s="137"/>
      <c r="F30" s="137"/>
      <c r="G30" s="137"/>
      <c r="H30" s="137"/>
      <c r="I30" s="137"/>
      <c r="J30" s="137"/>
      <c r="K30" s="137"/>
      <c r="L30" s="137"/>
      <c r="M30" s="137"/>
      <c r="N30" s="6"/>
    </row>
    <row r="31" spans="2:18" s="4" customFormat="1" ht="20.100000000000001" customHeight="1" x14ac:dyDescent="0.25">
      <c r="B31" s="278"/>
      <c r="C31" s="279"/>
      <c r="D31" s="2" t="s">
        <v>172</v>
      </c>
      <c r="E31" s="137"/>
      <c r="F31" s="137"/>
      <c r="G31" s="137"/>
      <c r="H31" s="137"/>
      <c r="I31" s="137"/>
      <c r="J31" s="137"/>
      <c r="K31" s="137"/>
      <c r="L31" s="137"/>
      <c r="M31" s="137"/>
      <c r="N31" s="6"/>
    </row>
    <row r="32" spans="2:18" s="4" customFormat="1" ht="20.100000000000001" customHeight="1" x14ac:dyDescent="0.25">
      <c r="B32" s="278"/>
      <c r="C32" s="279"/>
      <c r="D32" s="2" t="s">
        <v>13</v>
      </c>
      <c r="E32" s="137"/>
      <c r="F32" s="137"/>
      <c r="G32" s="137"/>
      <c r="H32" s="137"/>
      <c r="I32" s="137"/>
      <c r="J32" s="137"/>
      <c r="K32" s="137"/>
      <c r="L32" s="137"/>
      <c r="M32" s="137"/>
      <c r="N32" s="6"/>
    </row>
    <row r="33" spans="2:14" s="4" customFormat="1" ht="20.100000000000001" customHeight="1" thickBot="1" x14ac:dyDescent="0.3">
      <c r="B33" s="280"/>
      <c r="C33" s="281"/>
      <c r="D33" s="7" t="s">
        <v>174</v>
      </c>
      <c r="E33" s="20"/>
      <c r="F33" s="20"/>
      <c r="G33" s="20"/>
      <c r="H33" s="20"/>
      <c r="I33" s="20"/>
      <c r="J33" s="20"/>
      <c r="K33" s="20"/>
      <c r="L33" s="20"/>
      <c r="M33" s="20"/>
      <c r="N33" s="8"/>
    </row>
    <row r="34" spans="2:14" s="4" customFormat="1" ht="15.75" thickBot="1" x14ac:dyDescent="0.3">
      <c r="B34" s="180"/>
      <c r="C34" s="180"/>
      <c r="D34" s="180"/>
      <c r="E34" s="286"/>
      <c r="F34" s="286"/>
      <c r="G34" s="286"/>
      <c r="H34" s="286"/>
      <c r="I34" s="286"/>
      <c r="J34" s="286"/>
      <c r="K34" s="286"/>
      <c r="L34" s="286"/>
      <c r="M34" s="286"/>
      <c r="N34" s="286"/>
    </row>
    <row r="35" spans="2:14" s="4" customFormat="1" ht="20.100000000000001" customHeight="1" x14ac:dyDescent="0.25">
      <c r="B35" s="261" t="s">
        <v>175</v>
      </c>
      <c r="C35" s="262"/>
      <c r="D35" s="263"/>
      <c r="E35" s="258" t="s">
        <v>0</v>
      </c>
      <c r="F35" s="259"/>
      <c r="G35" s="259"/>
      <c r="H35" s="259"/>
      <c r="I35" s="259"/>
      <c r="J35" s="259"/>
      <c r="K35" s="259"/>
      <c r="L35" s="259"/>
      <c r="M35" s="259"/>
      <c r="N35" s="260"/>
    </row>
    <row r="36" spans="2:14" s="4" customFormat="1" ht="20.100000000000001" customHeight="1" thickBot="1" x14ac:dyDescent="0.3">
      <c r="B36" s="264"/>
      <c r="C36" s="264"/>
      <c r="D36" s="265"/>
      <c r="E36" s="19" t="s">
        <v>3</v>
      </c>
      <c r="F36" s="137" t="s">
        <v>4</v>
      </c>
      <c r="G36" s="137" t="s">
        <v>5</v>
      </c>
      <c r="H36" s="137" t="s">
        <v>6</v>
      </c>
      <c r="I36" s="137" t="s">
        <v>7</v>
      </c>
      <c r="J36" s="137" t="s">
        <v>8</v>
      </c>
      <c r="K36" s="137" t="s">
        <v>9</v>
      </c>
      <c r="L36" s="137" t="s">
        <v>10</v>
      </c>
      <c r="M36" s="137" t="s">
        <v>11</v>
      </c>
      <c r="N36" s="6" t="s">
        <v>12</v>
      </c>
    </row>
    <row r="37" spans="2:14" s="4" customFormat="1" ht="20.100000000000001" customHeight="1" x14ac:dyDescent="0.25">
      <c r="B37" s="266" t="s">
        <v>14</v>
      </c>
      <c r="C37" s="267"/>
      <c r="D37" s="5" t="s">
        <v>170</v>
      </c>
      <c r="E37" s="3"/>
      <c r="F37" s="3"/>
      <c r="G37" s="3"/>
      <c r="H37" s="3"/>
      <c r="I37" s="3"/>
      <c r="J37" s="3"/>
      <c r="K37" s="3"/>
      <c r="L37" s="3"/>
      <c r="M37" s="3"/>
      <c r="N37" s="9"/>
    </row>
    <row r="38" spans="2:14" s="4" customFormat="1" ht="20.100000000000001" customHeight="1" x14ac:dyDescent="0.25">
      <c r="B38" s="276"/>
      <c r="C38" s="277"/>
      <c r="D38" s="2" t="s">
        <v>171</v>
      </c>
      <c r="E38" s="137"/>
      <c r="F38" s="137"/>
      <c r="G38" s="137"/>
      <c r="H38" s="137"/>
      <c r="I38" s="137"/>
      <c r="J38" s="137"/>
      <c r="K38" s="137"/>
      <c r="L38" s="137"/>
      <c r="M38" s="137"/>
      <c r="N38" s="6"/>
    </row>
    <row r="39" spans="2:14" s="4" customFormat="1" ht="20.100000000000001" customHeight="1" x14ac:dyDescent="0.25">
      <c r="B39" s="278"/>
      <c r="C39" s="279"/>
      <c r="D39" s="2" t="s">
        <v>1</v>
      </c>
      <c r="E39" s="137"/>
      <c r="F39" s="137"/>
      <c r="G39" s="137"/>
      <c r="H39" s="137"/>
      <c r="I39" s="137"/>
      <c r="J39" s="137"/>
      <c r="K39" s="137"/>
      <c r="L39" s="137"/>
      <c r="M39" s="137"/>
      <c r="N39" s="6"/>
    </row>
    <row r="40" spans="2:14" s="4" customFormat="1" ht="20.100000000000001" customHeight="1" x14ac:dyDescent="0.25">
      <c r="B40" s="278"/>
      <c r="C40" s="279"/>
      <c r="D40" s="2" t="s">
        <v>172</v>
      </c>
      <c r="E40" s="137"/>
      <c r="F40" s="137"/>
      <c r="G40" s="137"/>
      <c r="H40" s="137"/>
      <c r="I40" s="137"/>
      <c r="J40" s="137"/>
      <c r="K40" s="137"/>
      <c r="L40" s="137"/>
      <c r="M40" s="137"/>
      <c r="N40" s="6"/>
    </row>
    <row r="41" spans="2:14" s="4" customFormat="1" ht="20.100000000000001" customHeight="1" x14ac:dyDescent="0.25">
      <c r="B41" s="278"/>
      <c r="C41" s="279"/>
      <c r="D41" s="2" t="s">
        <v>13</v>
      </c>
      <c r="E41" s="137"/>
      <c r="F41" s="137"/>
      <c r="G41" s="137"/>
      <c r="H41" s="137"/>
      <c r="I41" s="137"/>
      <c r="J41" s="137"/>
      <c r="K41" s="137"/>
      <c r="L41" s="137"/>
      <c r="M41" s="137"/>
      <c r="N41" s="6"/>
    </row>
    <row r="42" spans="2:14" s="4" customFormat="1" ht="20.100000000000001" customHeight="1" thickBot="1" x14ac:dyDescent="0.3">
      <c r="B42" s="280"/>
      <c r="C42" s="281"/>
      <c r="D42" s="7" t="s">
        <v>174</v>
      </c>
      <c r="E42" s="20"/>
      <c r="F42" s="20"/>
      <c r="G42" s="20"/>
      <c r="H42" s="20"/>
      <c r="I42" s="20"/>
      <c r="J42" s="20"/>
      <c r="K42" s="20"/>
      <c r="L42" s="20"/>
      <c r="M42" s="20"/>
      <c r="N42" s="8"/>
    </row>
    <row r="43" spans="2:14" s="4" customFormat="1" ht="20.100000000000001" customHeight="1" thickBot="1" x14ac:dyDescent="0.3">
      <c r="B43" s="177"/>
      <c r="C43" s="177"/>
      <c r="D43" s="176"/>
      <c r="E43" s="175"/>
      <c r="F43" s="175"/>
      <c r="G43" s="175"/>
      <c r="H43" s="175"/>
      <c r="I43" s="175"/>
      <c r="J43" s="175"/>
      <c r="K43" s="175"/>
      <c r="L43" s="175"/>
      <c r="M43" s="175"/>
      <c r="N43" s="175"/>
    </row>
    <row r="44" spans="2:14" s="4" customFormat="1" ht="20.100000000000001" customHeight="1" x14ac:dyDescent="0.25">
      <c r="B44" s="261" t="s">
        <v>175</v>
      </c>
      <c r="C44" s="262"/>
      <c r="D44" s="263"/>
      <c r="E44" s="258" t="s">
        <v>0</v>
      </c>
      <c r="F44" s="259"/>
      <c r="G44" s="259"/>
      <c r="H44" s="259"/>
      <c r="I44" s="259"/>
      <c r="J44" s="259"/>
      <c r="K44" s="259"/>
      <c r="L44" s="259"/>
      <c r="M44" s="259"/>
      <c r="N44" s="260"/>
    </row>
    <row r="45" spans="2:14" s="4" customFormat="1" ht="20.100000000000001" customHeight="1" thickBot="1" x14ac:dyDescent="0.3">
      <c r="B45" s="264"/>
      <c r="C45" s="264"/>
      <c r="D45" s="265"/>
      <c r="E45" s="19" t="s">
        <v>3</v>
      </c>
      <c r="F45" s="137" t="s">
        <v>4</v>
      </c>
      <c r="G45" s="137" t="s">
        <v>5</v>
      </c>
      <c r="H45" s="137" t="s">
        <v>6</v>
      </c>
      <c r="I45" s="137" t="s">
        <v>7</v>
      </c>
      <c r="J45" s="137" t="s">
        <v>8</v>
      </c>
      <c r="K45" s="137" t="s">
        <v>9</v>
      </c>
      <c r="L45" s="137" t="s">
        <v>10</v>
      </c>
      <c r="M45" s="137" t="s">
        <v>11</v>
      </c>
      <c r="N45" s="6" t="s">
        <v>12</v>
      </c>
    </row>
    <row r="46" spans="2:14" s="4" customFormat="1" ht="20.100000000000001" customHeight="1" x14ac:dyDescent="0.25">
      <c r="B46" s="266" t="s">
        <v>14</v>
      </c>
      <c r="C46" s="267"/>
      <c r="D46" s="5" t="s">
        <v>170</v>
      </c>
      <c r="E46" s="3"/>
      <c r="F46" s="3"/>
      <c r="G46" s="3"/>
      <c r="H46" s="3"/>
      <c r="I46" s="3"/>
      <c r="J46" s="3"/>
      <c r="K46" s="3"/>
      <c r="L46" s="3"/>
      <c r="M46" s="3"/>
      <c r="N46" s="9"/>
    </row>
    <row r="47" spans="2:14" s="4" customFormat="1" ht="20.100000000000001" customHeight="1" x14ac:dyDescent="0.25">
      <c r="B47" s="276"/>
      <c r="C47" s="277"/>
      <c r="D47" s="2" t="s">
        <v>171</v>
      </c>
      <c r="E47" s="137"/>
      <c r="F47" s="137"/>
      <c r="G47" s="137"/>
      <c r="H47" s="137"/>
      <c r="I47" s="137"/>
      <c r="J47" s="137"/>
      <c r="K47" s="137"/>
      <c r="L47" s="137"/>
      <c r="M47" s="137"/>
      <c r="N47" s="6"/>
    </row>
    <row r="48" spans="2:14" s="4" customFormat="1" ht="20.100000000000001" customHeight="1" x14ac:dyDescent="0.25">
      <c r="B48" s="278"/>
      <c r="C48" s="279"/>
      <c r="D48" s="2" t="s">
        <v>1</v>
      </c>
      <c r="E48" s="137"/>
      <c r="F48" s="137"/>
      <c r="G48" s="137"/>
      <c r="H48" s="137"/>
      <c r="I48" s="137"/>
      <c r="J48" s="137"/>
      <c r="K48" s="137"/>
      <c r="L48" s="137"/>
      <c r="M48" s="137"/>
      <c r="N48" s="6"/>
    </row>
    <row r="49" spans="2:14" s="4" customFormat="1" ht="20.100000000000001" customHeight="1" x14ac:dyDescent="0.25">
      <c r="B49" s="278"/>
      <c r="C49" s="279"/>
      <c r="D49" s="2" t="s">
        <v>172</v>
      </c>
      <c r="E49" s="137"/>
      <c r="F49" s="137"/>
      <c r="G49" s="137"/>
      <c r="H49" s="137"/>
      <c r="I49" s="137"/>
      <c r="J49" s="137"/>
      <c r="K49" s="137"/>
      <c r="L49" s="137"/>
      <c r="M49" s="137"/>
      <c r="N49" s="6"/>
    </row>
    <row r="50" spans="2:14" s="4" customFormat="1" ht="20.100000000000001" customHeight="1" x14ac:dyDescent="0.25">
      <c r="B50" s="278"/>
      <c r="C50" s="279"/>
      <c r="D50" s="2" t="s">
        <v>13</v>
      </c>
      <c r="E50" s="137"/>
      <c r="F50" s="137"/>
      <c r="G50" s="137"/>
      <c r="H50" s="137"/>
      <c r="I50" s="137"/>
      <c r="J50" s="137"/>
      <c r="K50" s="137"/>
      <c r="L50" s="137"/>
      <c r="M50" s="137"/>
      <c r="N50" s="6"/>
    </row>
    <row r="51" spans="2:14" s="4" customFormat="1" ht="20.100000000000001" customHeight="1" thickBot="1" x14ac:dyDescent="0.3">
      <c r="B51" s="280"/>
      <c r="C51" s="281"/>
      <c r="D51" s="7" t="s">
        <v>174</v>
      </c>
      <c r="E51" s="20"/>
      <c r="F51" s="20"/>
      <c r="G51" s="20"/>
      <c r="H51" s="20"/>
      <c r="I51" s="20"/>
      <c r="J51" s="20"/>
      <c r="K51" s="20"/>
      <c r="L51" s="20"/>
      <c r="M51" s="20"/>
      <c r="N51" s="8"/>
    </row>
    <row r="52" spans="2:14" s="4" customFormat="1" ht="20.100000000000001" customHeight="1" thickBot="1" x14ac:dyDescent="0.3">
      <c r="E52" s="18"/>
      <c r="F52" s="18"/>
      <c r="G52" s="18"/>
      <c r="H52" s="18"/>
      <c r="I52" s="18"/>
      <c r="J52" s="18"/>
      <c r="K52" s="18"/>
      <c r="L52" s="18"/>
      <c r="M52" s="18"/>
      <c r="N52" s="18"/>
    </row>
    <row r="53" spans="2:14" s="4" customFormat="1" ht="20.100000000000001" customHeight="1" x14ac:dyDescent="0.25">
      <c r="B53" s="261" t="s">
        <v>175</v>
      </c>
      <c r="C53" s="262"/>
      <c r="D53" s="263"/>
      <c r="E53" s="258" t="s">
        <v>0</v>
      </c>
      <c r="F53" s="259"/>
      <c r="G53" s="259"/>
      <c r="H53" s="259"/>
      <c r="I53" s="259"/>
      <c r="J53" s="259"/>
      <c r="K53" s="259"/>
      <c r="L53" s="259"/>
      <c r="M53" s="259"/>
      <c r="N53" s="260"/>
    </row>
    <row r="54" spans="2:14" s="4" customFormat="1" ht="20.100000000000001" customHeight="1" thickBot="1" x14ac:dyDescent="0.3">
      <c r="B54" s="264"/>
      <c r="C54" s="264"/>
      <c r="D54" s="265"/>
      <c r="E54" s="19" t="s">
        <v>3</v>
      </c>
      <c r="F54" s="137" t="s">
        <v>4</v>
      </c>
      <c r="G54" s="137" t="s">
        <v>5</v>
      </c>
      <c r="H54" s="137" t="s">
        <v>6</v>
      </c>
      <c r="I54" s="137" t="s">
        <v>7</v>
      </c>
      <c r="J54" s="137" t="s">
        <v>8</v>
      </c>
      <c r="K54" s="137" t="s">
        <v>9</v>
      </c>
      <c r="L54" s="137" t="s">
        <v>10</v>
      </c>
      <c r="M54" s="137" t="s">
        <v>11</v>
      </c>
      <c r="N54" s="6" t="s">
        <v>12</v>
      </c>
    </row>
    <row r="55" spans="2:14" s="4" customFormat="1" ht="20.100000000000001" customHeight="1" x14ac:dyDescent="0.25">
      <c r="B55" s="266" t="s">
        <v>14</v>
      </c>
      <c r="C55" s="267"/>
      <c r="D55" s="5" t="s">
        <v>170</v>
      </c>
      <c r="E55" s="3"/>
      <c r="F55" s="3"/>
      <c r="G55" s="3"/>
      <c r="H55" s="3"/>
      <c r="I55" s="3"/>
      <c r="J55" s="3"/>
      <c r="K55" s="3"/>
      <c r="L55" s="3"/>
      <c r="M55" s="3"/>
      <c r="N55" s="9"/>
    </row>
    <row r="56" spans="2:14" s="4" customFormat="1" ht="20.100000000000001" customHeight="1" x14ac:dyDescent="0.25">
      <c r="B56" s="276"/>
      <c r="C56" s="277"/>
      <c r="D56" s="2" t="s">
        <v>171</v>
      </c>
      <c r="E56" s="137"/>
      <c r="F56" s="137"/>
      <c r="G56" s="137"/>
      <c r="H56" s="137"/>
      <c r="I56" s="137"/>
      <c r="J56" s="137"/>
      <c r="K56" s="137"/>
      <c r="L56" s="137"/>
      <c r="M56" s="137"/>
      <c r="N56" s="6"/>
    </row>
    <row r="57" spans="2:14" s="4" customFormat="1" ht="20.100000000000001" customHeight="1" x14ac:dyDescent="0.25">
      <c r="B57" s="278"/>
      <c r="C57" s="279"/>
      <c r="D57" s="2" t="s">
        <v>1</v>
      </c>
      <c r="E57" s="137"/>
      <c r="F57" s="137"/>
      <c r="G57" s="137"/>
      <c r="H57" s="137"/>
      <c r="I57" s="137"/>
      <c r="J57" s="137"/>
      <c r="K57" s="137"/>
      <c r="L57" s="137"/>
      <c r="M57" s="137"/>
      <c r="N57" s="6"/>
    </row>
    <row r="58" spans="2:14" s="4" customFormat="1" ht="20.100000000000001" customHeight="1" x14ac:dyDescent="0.25">
      <c r="B58" s="278"/>
      <c r="C58" s="279"/>
      <c r="D58" s="2" t="s">
        <v>172</v>
      </c>
      <c r="E58" s="137"/>
      <c r="F58" s="137"/>
      <c r="G58" s="137"/>
      <c r="H58" s="137"/>
      <c r="I58" s="137"/>
      <c r="J58" s="137"/>
      <c r="K58" s="137"/>
      <c r="L58" s="137"/>
      <c r="M58" s="137"/>
      <c r="N58" s="6"/>
    </row>
    <row r="59" spans="2:14" s="4" customFormat="1" ht="20.100000000000001" customHeight="1" x14ac:dyDescent="0.25">
      <c r="B59" s="278"/>
      <c r="C59" s="279"/>
      <c r="D59" s="2" t="s">
        <v>13</v>
      </c>
      <c r="E59" s="137"/>
      <c r="F59" s="137"/>
      <c r="G59" s="137"/>
      <c r="H59" s="137"/>
      <c r="I59" s="137"/>
      <c r="J59" s="137"/>
      <c r="K59" s="137"/>
      <c r="L59" s="137"/>
      <c r="M59" s="137"/>
      <c r="N59" s="6"/>
    </row>
    <row r="60" spans="2:14" s="4" customFormat="1" ht="20.100000000000001" customHeight="1" thickBot="1" x14ac:dyDescent="0.3">
      <c r="B60" s="280"/>
      <c r="C60" s="281"/>
      <c r="D60" s="7" t="s">
        <v>174</v>
      </c>
      <c r="E60" s="20"/>
      <c r="F60" s="20"/>
      <c r="G60" s="20"/>
      <c r="H60" s="20"/>
      <c r="I60" s="20"/>
      <c r="J60" s="20"/>
      <c r="K60" s="20"/>
      <c r="L60" s="20"/>
      <c r="M60" s="20"/>
      <c r="N60" s="8"/>
    </row>
    <row r="61" spans="2:14" s="4" customFormat="1" ht="20.100000000000001" customHeight="1" thickBot="1" x14ac:dyDescent="0.3">
      <c r="B61" s="173"/>
      <c r="C61" s="174"/>
      <c r="D61" s="174"/>
      <c r="E61" s="174"/>
      <c r="F61" s="174"/>
      <c r="G61" s="18"/>
      <c r="H61" s="18"/>
      <c r="I61" s="18"/>
      <c r="J61" s="18"/>
      <c r="K61" s="18"/>
      <c r="L61" s="18"/>
      <c r="M61" s="18"/>
      <c r="N61" s="18"/>
    </row>
    <row r="62" spans="2:14" ht="33.75" customHeight="1" x14ac:dyDescent="0.25">
      <c r="B62" s="270" t="s">
        <v>107</v>
      </c>
      <c r="C62" s="271"/>
      <c r="D62" s="271"/>
      <c r="E62" s="271"/>
      <c r="F62" s="271"/>
      <c r="G62" s="271"/>
      <c r="H62" s="271"/>
      <c r="I62" s="271"/>
      <c r="J62" s="271"/>
      <c r="K62" s="271"/>
      <c r="L62" s="271"/>
      <c r="M62" s="271"/>
      <c r="N62" s="272"/>
    </row>
    <row r="63" spans="2:14" ht="29.25" customHeight="1" x14ac:dyDescent="0.25">
      <c r="B63" s="282"/>
      <c r="C63" s="283"/>
      <c r="D63" s="283"/>
      <c r="E63" s="283"/>
      <c r="F63" s="283"/>
      <c r="G63" s="283"/>
      <c r="H63" s="283"/>
      <c r="I63" s="283"/>
      <c r="J63" s="283"/>
      <c r="K63" s="283"/>
      <c r="L63" s="283"/>
      <c r="M63" s="283"/>
      <c r="N63" s="284"/>
    </row>
    <row r="64" spans="2:14" ht="15.75" thickBot="1" x14ac:dyDescent="0.3">
      <c r="B64" s="273"/>
      <c r="C64" s="274"/>
      <c r="D64" s="274"/>
      <c r="E64" s="274"/>
      <c r="F64" s="274"/>
      <c r="G64" s="274"/>
      <c r="H64" s="274"/>
      <c r="I64" s="274"/>
      <c r="J64" s="274"/>
      <c r="K64" s="274"/>
      <c r="L64" s="274"/>
      <c r="M64" s="274"/>
      <c r="N64" s="275"/>
    </row>
  </sheetData>
  <mergeCells count="32">
    <mergeCell ref="E53:N53"/>
    <mergeCell ref="B55:C55"/>
    <mergeCell ref="B56:C60"/>
    <mergeCell ref="B62:N64"/>
    <mergeCell ref="E25:N25"/>
    <mergeCell ref="E34:N34"/>
    <mergeCell ref="B35:D36"/>
    <mergeCell ref="E35:N35"/>
    <mergeCell ref="B37:C37"/>
    <mergeCell ref="B38:C42"/>
    <mergeCell ref="B44:D45"/>
    <mergeCell ref="E44:N44"/>
    <mergeCell ref="B46:C46"/>
    <mergeCell ref="B47:C51"/>
    <mergeCell ref="B53:D54"/>
    <mergeCell ref="B20:C24"/>
    <mergeCell ref="B26:D27"/>
    <mergeCell ref="E26:N26"/>
    <mergeCell ref="B28:C28"/>
    <mergeCell ref="B29:C33"/>
    <mergeCell ref="B1:N1"/>
    <mergeCell ref="E17:N17"/>
    <mergeCell ref="B17:D18"/>
    <mergeCell ref="B19:C19"/>
    <mergeCell ref="B2:N2"/>
    <mergeCell ref="B3:N3"/>
    <mergeCell ref="B5:N6"/>
    <mergeCell ref="B7:N7"/>
    <mergeCell ref="E8:N8"/>
    <mergeCell ref="B10:C10"/>
    <mergeCell ref="B11:C15"/>
    <mergeCell ref="B8:D9"/>
  </mergeCells>
  <pageMargins left="0.25" right="0.25"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7D24B-D4A7-4B7B-B550-E6A327D635D1}">
  <dimension ref="B1:R64"/>
  <sheetViews>
    <sheetView showGridLines="0" showRowColHeaders="0" workbookViewId="0">
      <selection activeCell="S5" sqref="S5"/>
    </sheetView>
  </sheetViews>
  <sheetFormatPr baseColWidth="10" defaultRowHeight="15" x14ac:dyDescent="0.25"/>
  <cols>
    <col min="1" max="1" width="3.7109375" customWidth="1"/>
    <col min="2" max="2" width="15.140625" customWidth="1"/>
    <col min="3" max="3" width="13.140625" customWidth="1"/>
    <col min="4" max="4" width="17.85546875" customWidth="1"/>
    <col min="5" max="14" width="4.7109375" style="136" customWidth="1"/>
    <col min="15" max="15" width="5.85546875" customWidth="1"/>
    <col min="16" max="16" width="4.5703125" customWidth="1"/>
  </cols>
  <sheetData>
    <row r="1" spans="2:18" ht="57" customHeight="1" x14ac:dyDescent="0.25">
      <c r="B1" s="200" t="s">
        <v>189</v>
      </c>
      <c r="C1" s="200"/>
      <c r="D1" s="200"/>
      <c r="E1" s="200"/>
      <c r="F1" s="200"/>
      <c r="G1" s="200"/>
      <c r="H1" s="200"/>
      <c r="I1" s="200"/>
      <c r="J1" s="200"/>
      <c r="K1" s="200"/>
      <c r="L1" s="200"/>
      <c r="M1" s="200"/>
      <c r="N1" s="200"/>
      <c r="O1" s="140"/>
    </row>
    <row r="2" spans="2:18" ht="18.75" x14ac:dyDescent="0.3">
      <c r="B2" s="268" t="s">
        <v>155</v>
      </c>
      <c r="C2" s="268"/>
      <c r="D2" s="268"/>
      <c r="E2" s="268"/>
      <c r="F2" s="268"/>
      <c r="G2" s="268"/>
      <c r="H2" s="268"/>
      <c r="I2" s="268"/>
      <c r="J2" s="268"/>
      <c r="K2" s="268"/>
      <c r="L2" s="268"/>
      <c r="M2" s="268"/>
      <c r="N2" s="268"/>
      <c r="Q2" s="136"/>
    </row>
    <row r="3" spans="2:18" ht="17.25" customHeight="1" x14ac:dyDescent="0.3">
      <c r="B3" s="269" t="s">
        <v>109</v>
      </c>
      <c r="C3" s="269"/>
      <c r="D3" s="269"/>
      <c r="E3" s="269"/>
      <c r="F3" s="269"/>
      <c r="G3" s="269"/>
      <c r="H3" s="269"/>
      <c r="I3" s="269"/>
      <c r="J3" s="269"/>
      <c r="K3" s="269"/>
      <c r="L3" s="269"/>
      <c r="M3" s="269"/>
      <c r="N3" s="269"/>
    </row>
    <row r="4" spans="2:18" ht="12.75" customHeight="1" thickBot="1" x14ac:dyDescent="0.35">
      <c r="B4" s="138"/>
      <c r="C4" s="138"/>
      <c r="D4" s="138"/>
      <c r="E4" s="138"/>
      <c r="F4" s="138"/>
      <c r="G4" s="138"/>
      <c r="H4" s="138"/>
      <c r="I4" s="138"/>
      <c r="J4" s="138"/>
      <c r="K4" s="138"/>
      <c r="L4" s="138"/>
      <c r="M4" s="138"/>
      <c r="N4" s="138"/>
    </row>
    <row r="5" spans="2:18" ht="18.75" customHeight="1" x14ac:dyDescent="0.25">
      <c r="B5" s="270" t="s">
        <v>106</v>
      </c>
      <c r="C5" s="271"/>
      <c r="D5" s="271"/>
      <c r="E5" s="271"/>
      <c r="F5" s="271"/>
      <c r="G5" s="271"/>
      <c r="H5" s="271"/>
      <c r="I5" s="271"/>
      <c r="J5" s="271"/>
      <c r="K5" s="271"/>
      <c r="L5" s="271"/>
      <c r="M5" s="271"/>
      <c r="N5" s="272"/>
    </row>
    <row r="6" spans="2:18" ht="47.25" customHeight="1" thickBot="1" x14ac:dyDescent="0.3">
      <c r="B6" s="273"/>
      <c r="C6" s="274"/>
      <c r="D6" s="274"/>
      <c r="E6" s="274"/>
      <c r="F6" s="274"/>
      <c r="G6" s="274"/>
      <c r="H6" s="274"/>
      <c r="I6" s="274"/>
      <c r="J6" s="274"/>
      <c r="K6" s="274"/>
      <c r="L6" s="274"/>
      <c r="M6" s="274"/>
      <c r="N6" s="275"/>
    </row>
    <row r="7" spans="2:18" ht="19.5" thickBot="1" x14ac:dyDescent="0.35">
      <c r="B7" s="227"/>
      <c r="C7" s="227"/>
      <c r="D7" s="227"/>
      <c r="E7" s="227"/>
      <c r="F7" s="227"/>
      <c r="G7" s="227"/>
      <c r="H7" s="227"/>
      <c r="I7" s="227"/>
      <c r="J7" s="227"/>
      <c r="K7" s="227"/>
      <c r="L7" s="227"/>
      <c r="M7" s="227"/>
      <c r="N7" s="227"/>
      <c r="P7" s="171" t="s">
        <v>187</v>
      </c>
      <c r="Q7" s="171"/>
      <c r="R7" s="171"/>
    </row>
    <row r="8" spans="2:18" ht="20.100000000000001" customHeight="1" x14ac:dyDescent="0.25">
      <c r="B8" s="261" t="s">
        <v>175</v>
      </c>
      <c r="C8" s="262"/>
      <c r="D8" s="263"/>
      <c r="E8" s="258" t="s">
        <v>0</v>
      </c>
      <c r="F8" s="259"/>
      <c r="G8" s="259"/>
      <c r="H8" s="259"/>
      <c r="I8" s="259"/>
      <c r="J8" s="259"/>
      <c r="K8" s="259"/>
      <c r="L8" s="259"/>
      <c r="M8" s="259"/>
      <c r="N8" s="260"/>
      <c r="P8" s="12" t="s">
        <v>186</v>
      </c>
    </row>
    <row r="9" spans="2:18" ht="20.100000000000001" customHeight="1" thickBot="1" x14ac:dyDescent="0.3">
      <c r="B9" s="264"/>
      <c r="C9" s="264"/>
      <c r="D9" s="265"/>
      <c r="E9" s="19" t="s">
        <v>3</v>
      </c>
      <c r="F9" s="137" t="s">
        <v>4</v>
      </c>
      <c r="G9" s="137" t="s">
        <v>5</v>
      </c>
      <c r="H9" s="137" t="s">
        <v>6</v>
      </c>
      <c r="I9" s="137" t="s">
        <v>7</v>
      </c>
      <c r="J9" s="137" t="s">
        <v>8</v>
      </c>
      <c r="K9" s="137" t="s">
        <v>9</v>
      </c>
      <c r="L9" s="137" t="s">
        <v>10</v>
      </c>
      <c r="M9" s="137" t="s">
        <v>11</v>
      </c>
      <c r="N9" s="6" t="s">
        <v>12</v>
      </c>
      <c r="P9" s="172" t="s">
        <v>173</v>
      </c>
    </row>
    <row r="10" spans="2:18" ht="20.100000000000001" customHeight="1" x14ac:dyDescent="0.25">
      <c r="B10" s="266" t="s">
        <v>14</v>
      </c>
      <c r="C10" s="267"/>
      <c r="D10" s="5" t="s">
        <v>170</v>
      </c>
      <c r="E10" s="3"/>
      <c r="F10" s="3"/>
      <c r="G10" s="3"/>
      <c r="H10" s="3"/>
      <c r="I10" s="3"/>
      <c r="J10" s="3"/>
      <c r="K10" s="3"/>
      <c r="L10" s="3"/>
      <c r="M10" s="3"/>
      <c r="N10" s="9"/>
      <c r="P10" s="141">
        <v>1</v>
      </c>
      <c r="Q10" s="162" t="s">
        <v>176</v>
      </c>
      <c r="R10" s="142"/>
    </row>
    <row r="11" spans="2:18" ht="20.100000000000001" customHeight="1" x14ac:dyDescent="0.25">
      <c r="B11" s="276"/>
      <c r="C11" s="277"/>
      <c r="D11" s="2" t="s">
        <v>171</v>
      </c>
      <c r="E11" s="137"/>
      <c r="F11" s="137"/>
      <c r="G11" s="137"/>
      <c r="H11" s="137"/>
      <c r="I11" s="137"/>
      <c r="J11" s="137"/>
      <c r="K11" s="137"/>
      <c r="L11" s="137"/>
      <c r="M11" s="137"/>
      <c r="N11" s="6"/>
      <c r="P11" s="143">
        <v>2</v>
      </c>
      <c r="Q11" s="163" t="s">
        <v>177</v>
      </c>
      <c r="R11" s="144"/>
    </row>
    <row r="12" spans="2:18" ht="20.100000000000001" customHeight="1" x14ac:dyDescent="0.25">
      <c r="B12" s="278"/>
      <c r="C12" s="279"/>
      <c r="D12" s="2" t="s">
        <v>1</v>
      </c>
      <c r="E12" s="137"/>
      <c r="F12" s="137"/>
      <c r="G12" s="137"/>
      <c r="H12" s="137"/>
      <c r="I12" s="137"/>
      <c r="J12" s="137"/>
      <c r="K12" s="137"/>
      <c r="L12" s="137"/>
      <c r="M12" s="137"/>
      <c r="N12" s="6"/>
      <c r="P12" s="145">
        <v>3</v>
      </c>
      <c r="Q12" s="164" t="s">
        <v>178</v>
      </c>
      <c r="R12" s="146"/>
    </row>
    <row r="13" spans="2:18" ht="20.100000000000001" customHeight="1" x14ac:dyDescent="0.25">
      <c r="B13" s="278"/>
      <c r="C13" s="279"/>
      <c r="D13" s="2" t="s">
        <v>172</v>
      </c>
      <c r="E13" s="137"/>
      <c r="F13" s="137"/>
      <c r="G13" s="137"/>
      <c r="H13" s="137"/>
      <c r="I13" s="137"/>
      <c r="J13" s="137"/>
      <c r="K13" s="137"/>
      <c r="L13" s="137"/>
      <c r="M13" s="137"/>
      <c r="N13" s="6"/>
      <c r="P13" s="147">
        <v>4</v>
      </c>
      <c r="Q13" s="165" t="s">
        <v>179</v>
      </c>
      <c r="R13" s="148"/>
    </row>
    <row r="14" spans="2:18" ht="20.100000000000001" customHeight="1" x14ac:dyDescent="0.25">
      <c r="B14" s="278"/>
      <c r="C14" s="279"/>
      <c r="D14" s="2" t="s">
        <v>13</v>
      </c>
      <c r="E14" s="137"/>
      <c r="F14" s="137"/>
      <c r="G14" s="137"/>
      <c r="H14" s="137"/>
      <c r="I14" s="137"/>
      <c r="J14" s="137"/>
      <c r="K14" s="137"/>
      <c r="L14" s="137"/>
      <c r="M14" s="137"/>
      <c r="N14" s="6"/>
      <c r="P14" s="159">
        <v>5</v>
      </c>
      <c r="Q14" s="166" t="s">
        <v>180</v>
      </c>
      <c r="R14" s="160"/>
    </row>
    <row r="15" spans="2:18" ht="20.100000000000001" customHeight="1" thickBot="1" x14ac:dyDescent="0.3">
      <c r="B15" s="280"/>
      <c r="C15" s="281"/>
      <c r="D15" s="7" t="s">
        <v>174</v>
      </c>
      <c r="E15" s="20"/>
      <c r="F15" s="20"/>
      <c r="G15" s="20"/>
      <c r="H15" s="20"/>
      <c r="I15" s="20"/>
      <c r="J15" s="20"/>
      <c r="K15" s="20"/>
      <c r="L15" s="20"/>
      <c r="M15" s="20"/>
      <c r="N15" s="8"/>
      <c r="P15" s="157">
        <v>6</v>
      </c>
      <c r="Q15" s="167" t="s">
        <v>181</v>
      </c>
      <c r="R15" s="158"/>
    </row>
    <row r="16" spans="2:18" ht="13.5" customHeight="1" thickBot="1" x14ac:dyDescent="0.3">
      <c r="B16" s="18"/>
      <c r="C16" s="18"/>
      <c r="D16" s="21"/>
      <c r="E16" s="18"/>
      <c r="F16" s="18"/>
      <c r="G16" s="18"/>
      <c r="H16" s="18"/>
      <c r="I16" s="18"/>
      <c r="J16" s="18"/>
      <c r="K16" s="18"/>
      <c r="L16" s="18"/>
      <c r="M16" s="18"/>
      <c r="N16" s="18"/>
      <c r="P16" s="149">
        <v>7</v>
      </c>
      <c r="Q16" s="168" t="s">
        <v>182</v>
      </c>
      <c r="R16" s="150"/>
    </row>
    <row r="17" spans="2:18" ht="20.100000000000001" customHeight="1" x14ac:dyDescent="0.25">
      <c r="B17" s="261" t="s">
        <v>175</v>
      </c>
      <c r="C17" s="262"/>
      <c r="D17" s="263"/>
      <c r="E17" s="258" t="s">
        <v>0</v>
      </c>
      <c r="F17" s="259"/>
      <c r="G17" s="259"/>
      <c r="H17" s="259"/>
      <c r="I17" s="259"/>
      <c r="J17" s="259"/>
      <c r="K17" s="259"/>
      <c r="L17" s="259"/>
      <c r="M17" s="259"/>
      <c r="N17" s="260"/>
      <c r="P17" s="151">
        <v>8</v>
      </c>
      <c r="Q17" s="161" t="s">
        <v>183</v>
      </c>
      <c r="R17" s="152"/>
    </row>
    <row r="18" spans="2:18" ht="20.100000000000001" customHeight="1" thickBot="1" x14ac:dyDescent="0.3">
      <c r="B18" s="264"/>
      <c r="C18" s="264"/>
      <c r="D18" s="265"/>
      <c r="E18" s="19" t="s">
        <v>3</v>
      </c>
      <c r="F18" s="137" t="s">
        <v>4</v>
      </c>
      <c r="G18" s="137" t="s">
        <v>5</v>
      </c>
      <c r="H18" s="137" t="s">
        <v>6</v>
      </c>
      <c r="I18" s="137" t="s">
        <v>7</v>
      </c>
      <c r="J18" s="137" t="s">
        <v>8</v>
      </c>
      <c r="K18" s="137" t="s">
        <v>9</v>
      </c>
      <c r="L18" s="137" t="s">
        <v>10</v>
      </c>
      <c r="M18" s="137" t="s">
        <v>11</v>
      </c>
      <c r="N18" s="6" t="s">
        <v>12</v>
      </c>
      <c r="P18" s="153">
        <v>9</v>
      </c>
      <c r="Q18" s="169" t="s">
        <v>184</v>
      </c>
      <c r="R18" s="154"/>
    </row>
    <row r="19" spans="2:18" ht="20.100000000000001" customHeight="1" x14ac:dyDescent="0.25">
      <c r="B19" s="266" t="s">
        <v>14</v>
      </c>
      <c r="C19" s="267"/>
      <c r="D19" s="5" t="s">
        <v>170</v>
      </c>
      <c r="E19" s="3"/>
      <c r="F19" s="3"/>
      <c r="G19" s="3"/>
      <c r="H19" s="3"/>
      <c r="I19" s="3"/>
      <c r="J19" s="3"/>
      <c r="K19" s="3"/>
      <c r="L19" s="3"/>
      <c r="M19" s="3"/>
      <c r="N19" s="9"/>
      <c r="P19" s="155">
        <v>10</v>
      </c>
      <c r="Q19" s="170" t="s">
        <v>185</v>
      </c>
      <c r="R19" s="156"/>
    </row>
    <row r="20" spans="2:18" ht="20.100000000000001" customHeight="1" x14ac:dyDescent="0.25">
      <c r="B20" s="276"/>
      <c r="C20" s="277"/>
      <c r="D20" s="2" t="s">
        <v>171</v>
      </c>
      <c r="E20" s="137"/>
      <c r="F20" s="137"/>
      <c r="G20" s="137"/>
      <c r="H20" s="137"/>
      <c r="I20" s="137"/>
      <c r="J20" s="137"/>
      <c r="K20" s="137"/>
      <c r="L20" s="137"/>
      <c r="M20" s="137"/>
      <c r="N20" s="6"/>
    </row>
    <row r="21" spans="2:18" ht="20.100000000000001" customHeight="1" x14ac:dyDescent="0.25">
      <c r="B21" s="278"/>
      <c r="C21" s="279"/>
      <c r="D21" s="2" t="s">
        <v>1</v>
      </c>
      <c r="E21" s="137"/>
      <c r="F21" s="137"/>
      <c r="G21" s="137"/>
      <c r="H21" s="137"/>
      <c r="I21" s="137"/>
      <c r="J21" s="137"/>
      <c r="K21" s="137"/>
      <c r="L21" s="137"/>
      <c r="M21" s="137"/>
      <c r="N21" s="6"/>
    </row>
    <row r="22" spans="2:18" ht="20.100000000000001" customHeight="1" x14ac:dyDescent="0.25">
      <c r="B22" s="278"/>
      <c r="C22" s="279"/>
      <c r="D22" s="2" t="s">
        <v>172</v>
      </c>
      <c r="E22" s="137"/>
      <c r="F22" s="137"/>
      <c r="G22" s="137"/>
      <c r="H22" s="137"/>
      <c r="I22" s="137"/>
      <c r="J22" s="137"/>
      <c r="K22" s="137"/>
      <c r="L22" s="137"/>
      <c r="M22" s="137"/>
      <c r="N22" s="6"/>
    </row>
    <row r="23" spans="2:18" ht="20.100000000000001" customHeight="1" x14ac:dyDescent="0.25">
      <c r="B23" s="278"/>
      <c r="C23" s="279"/>
      <c r="D23" s="2" t="s">
        <v>13</v>
      </c>
      <c r="E23" s="137"/>
      <c r="F23" s="137"/>
      <c r="G23" s="137"/>
      <c r="H23" s="137"/>
      <c r="I23" s="137"/>
      <c r="J23" s="137"/>
      <c r="K23" s="137"/>
      <c r="L23" s="137"/>
      <c r="M23" s="137"/>
      <c r="N23" s="6"/>
    </row>
    <row r="24" spans="2:18" s="4" customFormat="1" ht="20.100000000000001" customHeight="1" thickBot="1" x14ac:dyDescent="0.3">
      <c r="B24" s="280"/>
      <c r="C24" s="281"/>
      <c r="D24" s="7" t="s">
        <v>174</v>
      </c>
      <c r="E24" s="20"/>
      <c r="F24" s="20"/>
      <c r="G24" s="20"/>
      <c r="H24" s="20"/>
      <c r="I24" s="20"/>
      <c r="J24" s="20"/>
      <c r="K24" s="20"/>
      <c r="L24" s="20"/>
      <c r="M24" s="20"/>
      <c r="N24" s="8"/>
    </row>
    <row r="25" spans="2:18" s="4" customFormat="1" ht="20.100000000000001" customHeight="1" thickBot="1" x14ac:dyDescent="0.3">
      <c r="B25" s="178"/>
      <c r="C25" s="179"/>
      <c r="D25" s="179"/>
      <c r="E25" s="285"/>
      <c r="F25" s="285"/>
      <c r="G25" s="285"/>
      <c r="H25" s="285"/>
      <c r="I25" s="285"/>
      <c r="J25" s="285"/>
      <c r="K25" s="285"/>
      <c r="L25" s="285"/>
      <c r="M25" s="285"/>
      <c r="N25" s="285"/>
    </row>
    <row r="26" spans="2:18" s="4" customFormat="1" ht="20.100000000000001" customHeight="1" x14ac:dyDescent="0.25">
      <c r="B26" s="261" t="s">
        <v>175</v>
      </c>
      <c r="C26" s="262"/>
      <c r="D26" s="263"/>
      <c r="E26" s="258" t="s">
        <v>0</v>
      </c>
      <c r="F26" s="259"/>
      <c r="G26" s="259"/>
      <c r="H26" s="259"/>
      <c r="I26" s="259"/>
      <c r="J26" s="259"/>
      <c r="K26" s="259"/>
      <c r="L26" s="259"/>
      <c r="M26" s="259"/>
      <c r="N26" s="260"/>
    </row>
    <row r="27" spans="2:18" s="4" customFormat="1" ht="20.100000000000001" customHeight="1" thickBot="1" x14ac:dyDescent="0.3">
      <c r="B27" s="264"/>
      <c r="C27" s="264"/>
      <c r="D27" s="265"/>
      <c r="E27" s="19" t="s">
        <v>3</v>
      </c>
      <c r="F27" s="137" t="s">
        <v>4</v>
      </c>
      <c r="G27" s="137" t="s">
        <v>5</v>
      </c>
      <c r="H27" s="137" t="s">
        <v>6</v>
      </c>
      <c r="I27" s="137" t="s">
        <v>7</v>
      </c>
      <c r="J27" s="137" t="s">
        <v>8</v>
      </c>
      <c r="K27" s="137" t="s">
        <v>9</v>
      </c>
      <c r="L27" s="137" t="s">
        <v>10</v>
      </c>
      <c r="M27" s="137" t="s">
        <v>11</v>
      </c>
      <c r="N27" s="6" t="s">
        <v>12</v>
      </c>
    </row>
    <row r="28" spans="2:18" s="4" customFormat="1" ht="20.100000000000001" customHeight="1" x14ac:dyDescent="0.25">
      <c r="B28" s="266" t="s">
        <v>14</v>
      </c>
      <c r="C28" s="267"/>
      <c r="D28" s="5" t="s">
        <v>170</v>
      </c>
      <c r="E28" s="3"/>
      <c r="F28" s="3"/>
      <c r="G28" s="3"/>
      <c r="H28" s="3"/>
      <c r="I28" s="3"/>
      <c r="J28" s="3"/>
      <c r="K28" s="3"/>
      <c r="L28" s="3"/>
      <c r="M28" s="3"/>
      <c r="N28" s="9"/>
    </row>
    <row r="29" spans="2:18" s="4" customFormat="1" ht="20.100000000000001" customHeight="1" x14ac:dyDescent="0.25">
      <c r="B29" s="276"/>
      <c r="C29" s="277"/>
      <c r="D29" s="2" t="s">
        <v>171</v>
      </c>
      <c r="E29" s="137"/>
      <c r="F29" s="137"/>
      <c r="G29" s="137"/>
      <c r="H29" s="137"/>
      <c r="I29" s="137"/>
      <c r="J29" s="137"/>
      <c r="K29" s="137"/>
      <c r="L29" s="137"/>
      <c r="M29" s="137"/>
      <c r="N29" s="6"/>
    </row>
    <row r="30" spans="2:18" s="4" customFormat="1" ht="20.100000000000001" customHeight="1" x14ac:dyDescent="0.25">
      <c r="B30" s="278"/>
      <c r="C30" s="279"/>
      <c r="D30" s="2" t="s">
        <v>1</v>
      </c>
      <c r="E30" s="137"/>
      <c r="F30" s="137"/>
      <c r="G30" s="137"/>
      <c r="H30" s="137"/>
      <c r="I30" s="137"/>
      <c r="J30" s="137"/>
      <c r="K30" s="137"/>
      <c r="L30" s="137"/>
      <c r="M30" s="137"/>
      <c r="N30" s="6"/>
    </row>
    <row r="31" spans="2:18" s="4" customFormat="1" ht="20.100000000000001" customHeight="1" x14ac:dyDescent="0.25">
      <c r="B31" s="278"/>
      <c r="C31" s="279"/>
      <c r="D31" s="2" t="s">
        <v>172</v>
      </c>
      <c r="E31" s="137"/>
      <c r="F31" s="137"/>
      <c r="G31" s="137"/>
      <c r="H31" s="137"/>
      <c r="I31" s="137"/>
      <c r="J31" s="137"/>
      <c r="K31" s="137"/>
      <c r="L31" s="137"/>
      <c r="M31" s="137"/>
      <c r="N31" s="6"/>
    </row>
    <row r="32" spans="2:18" s="4" customFormat="1" ht="20.100000000000001" customHeight="1" x14ac:dyDescent="0.25">
      <c r="B32" s="278"/>
      <c r="C32" s="279"/>
      <c r="D32" s="2" t="s">
        <v>13</v>
      </c>
      <c r="E32" s="137"/>
      <c r="F32" s="137"/>
      <c r="G32" s="137"/>
      <c r="H32" s="137"/>
      <c r="I32" s="137"/>
      <c r="J32" s="137"/>
      <c r="K32" s="137"/>
      <c r="L32" s="137"/>
      <c r="M32" s="137"/>
      <c r="N32" s="6"/>
    </row>
    <row r="33" spans="2:14" s="4" customFormat="1" ht="20.100000000000001" customHeight="1" thickBot="1" x14ac:dyDescent="0.3">
      <c r="B33" s="280"/>
      <c r="C33" s="281"/>
      <c r="D33" s="7" t="s">
        <v>174</v>
      </c>
      <c r="E33" s="20"/>
      <c r="F33" s="20"/>
      <c r="G33" s="20"/>
      <c r="H33" s="20"/>
      <c r="I33" s="20"/>
      <c r="J33" s="20"/>
      <c r="K33" s="20"/>
      <c r="L33" s="20"/>
      <c r="M33" s="20"/>
      <c r="N33" s="8"/>
    </row>
    <row r="34" spans="2:14" s="4" customFormat="1" ht="15.75" thickBot="1" x14ac:dyDescent="0.3">
      <c r="B34" s="180"/>
      <c r="C34" s="180"/>
      <c r="D34" s="180"/>
      <c r="E34" s="286"/>
      <c r="F34" s="286"/>
      <c r="G34" s="286"/>
      <c r="H34" s="286"/>
      <c r="I34" s="286"/>
      <c r="J34" s="286"/>
      <c r="K34" s="286"/>
      <c r="L34" s="286"/>
      <c r="M34" s="286"/>
      <c r="N34" s="286"/>
    </row>
    <row r="35" spans="2:14" s="4" customFormat="1" ht="20.100000000000001" customHeight="1" x14ac:dyDescent="0.25">
      <c r="B35" s="261" t="s">
        <v>175</v>
      </c>
      <c r="C35" s="262"/>
      <c r="D35" s="263"/>
      <c r="E35" s="258" t="s">
        <v>0</v>
      </c>
      <c r="F35" s="259"/>
      <c r="G35" s="259"/>
      <c r="H35" s="259"/>
      <c r="I35" s="259"/>
      <c r="J35" s="259"/>
      <c r="K35" s="259"/>
      <c r="L35" s="259"/>
      <c r="M35" s="259"/>
      <c r="N35" s="260"/>
    </row>
    <row r="36" spans="2:14" s="4" customFormat="1" ht="20.100000000000001" customHeight="1" thickBot="1" x14ac:dyDescent="0.3">
      <c r="B36" s="264"/>
      <c r="C36" s="264"/>
      <c r="D36" s="265"/>
      <c r="E36" s="19" t="s">
        <v>3</v>
      </c>
      <c r="F36" s="137" t="s">
        <v>4</v>
      </c>
      <c r="G36" s="137" t="s">
        <v>5</v>
      </c>
      <c r="H36" s="137" t="s">
        <v>6</v>
      </c>
      <c r="I36" s="137" t="s">
        <v>7</v>
      </c>
      <c r="J36" s="137" t="s">
        <v>8</v>
      </c>
      <c r="K36" s="137" t="s">
        <v>9</v>
      </c>
      <c r="L36" s="137" t="s">
        <v>10</v>
      </c>
      <c r="M36" s="137" t="s">
        <v>11</v>
      </c>
      <c r="N36" s="6" t="s">
        <v>12</v>
      </c>
    </row>
    <row r="37" spans="2:14" s="4" customFormat="1" ht="20.100000000000001" customHeight="1" x14ac:dyDescent="0.25">
      <c r="B37" s="266" t="s">
        <v>14</v>
      </c>
      <c r="C37" s="267"/>
      <c r="D37" s="5" t="s">
        <v>170</v>
      </c>
      <c r="E37" s="3"/>
      <c r="F37" s="3"/>
      <c r="G37" s="3"/>
      <c r="H37" s="3"/>
      <c r="I37" s="3"/>
      <c r="J37" s="3"/>
      <c r="K37" s="3"/>
      <c r="L37" s="3"/>
      <c r="M37" s="3"/>
      <c r="N37" s="9"/>
    </row>
    <row r="38" spans="2:14" s="4" customFormat="1" ht="20.100000000000001" customHeight="1" x14ac:dyDescent="0.25">
      <c r="B38" s="276"/>
      <c r="C38" s="277"/>
      <c r="D38" s="2" t="s">
        <v>171</v>
      </c>
      <c r="E38" s="137"/>
      <c r="F38" s="137"/>
      <c r="G38" s="137"/>
      <c r="H38" s="137"/>
      <c r="I38" s="137"/>
      <c r="J38" s="137"/>
      <c r="K38" s="137"/>
      <c r="L38" s="137"/>
      <c r="M38" s="137"/>
      <c r="N38" s="6"/>
    </row>
    <row r="39" spans="2:14" s="4" customFormat="1" ht="20.100000000000001" customHeight="1" x14ac:dyDescent="0.25">
      <c r="B39" s="278"/>
      <c r="C39" s="279"/>
      <c r="D39" s="2" t="s">
        <v>1</v>
      </c>
      <c r="E39" s="137"/>
      <c r="F39" s="137"/>
      <c r="G39" s="137"/>
      <c r="H39" s="137"/>
      <c r="I39" s="137"/>
      <c r="J39" s="137"/>
      <c r="K39" s="137"/>
      <c r="L39" s="137"/>
      <c r="M39" s="137"/>
      <c r="N39" s="6"/>
    </row>
    <row r="40" spans="2:14" s="4" customFormat="1" ht="20.100000000000001" customHeight="1" x14ac:dyDescent="0.25">
      <c r="B40" s="278"/>
      <c r="C40" s="279"/>
      <c r="D40" s="2" t="s">
        <v>172</v>
      </c>
      <c r="E40" s="137"/>
      <c r="F40" s="137"/>
      <c r="G40" s="137"/>
      <c r="H40" s="137"/>
      <c r="I40" s="137"/>
      <c r="J40" s="137"/>
      <c r="K40" s="137"/>
      <c r="L40" s="137"/>
      <c r="M40" s="137"/>
      <c r="N40" s="6"/>
    </row>
    <row r="41" spans="2:14" s="4" customFormat="1" ht="20.100000000000001" customHeight="1" x14ac:dyDescent="0.25">
      <c r="B41" s="278"/>
      <c r="C41" s="279"/>
      <c r="D41" s="2" t="s">
        <v>13</v>
      </c>
      <c r="E41" s="137"/>
      <c r="F41" s="137"/>
      <c r="G41" s="137"/>
      <c r="H41" s="137"/>
      <c r="I41" s="137"/>
      <c r="J41" s="137"/>
      <c r="K41" s="137"/>
      <c r="L41" s="137"/>
      <c r="M41" s="137"/>
      <c r="N41" s="6"/>
    </row>
    <row r="42" spans="2:14" s="4" customFormat="1" ht="20.100000000000001" customHeight="1" thickBot="1" x14ac:dyDescent="0.3">
      <c r="B42" s="280"/>
      <c r="C42" s="281"/>
      <c r="D42" s="7" t="s">
        <v>174</v>
      </c>
      <c r="E42" s="20"/>
      <c r="F42" s="20"/>
      <c r="G42" s="20"/>
      <c r="H42" s="20"/>
      <c r="I42" s="20"/>
      <c r="J42" s="20"/>
      <c r="K42" s="20"/>
      <c r="L42" s="20"/>
      <c r="M42" s="20"/>
      <c r="N42" s="8"/>
    </row>
    <row r="43" spans="2:14" s="4" customFormat="1" ht="20.100000000000001" customHeight="1" thickBot="1" x14ac:dyDescent="0.3">
      <c r="B43" s="177"/>
      <c r="C43" s="177"/>
      <c r="D43" s="176"/>
      <c r="E43" s="175"/>
      <c r="F43" s="175"/>
      <c r="G43" s="175"/>
      <c r="H43" s="175"/>
      <c r="I43" s="175"/>
      <c r="J43" s="175"/>
      <c r="K43" s="175"/>
      <c r="L43" s="175"/>
      <c r="M43" s="175"/>
      <c r="N43" s="175"/>
    </row>
    <row r="44" spans="2:14" s="4" customFormat="1" ht="20.100000000000001" customHeight="1" x14ac:dyDescent="0.25">
      <c r="B44" s="261" t="s">
        <v>175</v>
      </c>
      <c r="C44" s="262"/>
      <c r="D44" s="263"/>
      <c r="E44" s="258" t="s">
        <v>0</v>
      </c>
      <c r="F44" s="259"/>
      <c r="G44" s="259"/>
      <c r="H44" s="259"/>
      <c r="I44" s="259"/>
      <c r="J44" s="259"/>
      <c r="K44" s="259"/>
      <c r="L44" s="259"/>
      <c r="M44" s="259"/>
      <c r="N44" s="260"/>
    </row>
    <row r="45" spans="2:14" s="4" customFormat="1" ht="20.100000000000001" customHeight="1" thickBot="1" x14ac:dyDescent="0.3">
      <c r="B45" s="264"/>
      <c r="C45" s="264"/>
      <c r="D45" s="265"/>
      <c r="E45" s="19" t="s">
        <v>3</v>
      </c>
      <c r="F45" s="137" t="s">
        <v>4</v>
      </c>
      <c r="G45" s="137" t="s">
        <v>5</v>
      </c>
      <c r="H45" s="137" t="s">
        <v>6</v>
      </c>
      <c r="I45" s="137" t="s">
        <v>7</v>
      </c>
      <c r="J45" s="137" t="s">
        <v>8</v>
      </c>
      <c r="K45" s="137" t="s">
        <v>9</v>
      </c>
      <c r="L45" s="137" t="s">
        <v>10</v>
      </c>
      <c r="M45" s="137" t="s">
        <v>11</v>
      </c>
      <c r="N45" s="6" t="s">
        <v>12</v>
      </c>
    </row>
    <row r="46" spans="2:14" s="4" customFormat="1" ht="20.100000000000001" customHeight="1" x14ac:dyDescent="0.25">
      <c r="B46" s="266" t="s">
        <v>14</v>
      </c>
      <c r="C46" s="267"/>
      <c r="D46" s="5" t="s">
        <v>170</v>
      </c>
      <c r="E46" s="3"/>
      <c r="F46" s="3"/>
      <c r="G46" s="3"/>
      <c r="H46" s="3"/>
      <c r="I46" s="3"/>
      <c r="J46" s="3"/>
      <c r="K46" s="3"/>
      <c r="L46" s="3"/>
      <c r="M46" s="3"/>
      <c r="N46" s="9"/>
    </row>
    <row r="47" spans="2:14" s="4" customFormat="1" ht="20.100000000000001" customHeight="1" x14ac:dyDescent="0.25">
      <c r="B47" s="276"/>
      <c r="C47" s="277"/>
      <c r="D47" s="2" t="s">
        <v>171</v>
      </c>
      <c r="E47" s="137"/>
      <c r="F47" s="137"/>
      <c r="G47" s="137"/>
      <c r="H47" s="137"/>
      <c r="I47" s="137"/>
      <c r="J47" s="137"/>
      <c r="K47" s="137"/>
      <c r="L47" s="137"/>
      <c r="M47" s="137"/>
      <c r="N47" s="6"/>
    </row>
    <row r="48" spans="2:14" s="4" customFormat="1" ht="20.100000000000001" customHeight="1" x14ac:dyDescent="0.25">
      <c r="B48" s="278"/>
      <c r="C48" s="279"/>
      <c r="D48" s="2" t="s">
        <v>1</v>
      </c>
      <c r="E48" s="137"/>
      <c r="F48" s="137"/>
      <c r="G48" s="137"/>
      <c r="H48" s="137"/>
      <c r="I48" s="137"/>
      <c r="J48" s="137"/>
      <c r="K48" s="137"/>
      <c r="L48" s="137"/>
      <c r="M48" s="137"/>
      <c r="N48" s="6"/>
    </row>
    <row r="49" spans="2:14" s="4" customFormat="1" ht="20.100000000000001" customHeight="1" x14ac:dyDescent="0.25">
      <c r="B49" s="278"/>
      <c r="C49" s="279"/>
      <c r="D49" s="2" t="s">
        <v>172</v>
      </c>
      <c r="E49" s="137"/>
      <c r="F49" s="137"/>
      <c r="G49" s="137"/>
      <c r="H49" s="137"/>
      <c r="I49" s="137"/>
      <c r="J49" s="137"/>
      <c r="K49" s="137"/>
      <c r="L49" s="137"/>
      <c r="M49" s="137"/>
      <c r="N49" s="6"/>
    </row>
    <row r="50" spans="2:14" s="4" customFormat="1" ht="20.100000000000001" customHeight="1" x14ac:dyDescent="0.25">
      <c r="B50" s="278"/>
      <c r="C50" s="279"/>
      <c r="D50" s="2" t="s">
        <v>13</v>
      </c>
      <c r="E50" s="137"/>
      <c r="F50" s="137"/>
      <c r="G50" s="137"/>
      <c r="H50" s="137"/>
      <c r="I50" s="137"/>
      <c r="J50" s="137"/>
      <c r="K50" s="137"/>
      <c r="L50" s="137"/>
      <c r="M50" s="137"/>
      <c r="N50" s="6"/>
    </row>
    <row r="51" spans="2:14" s="4" customFormat="1" ht="20.100000000000001" customHeight="1" thickBot="1" x14ac:dyDescent="0.3">
      <c r="B51" s="280"/>
      <c r="C51" s="281"/>
      <c r="D51" s="7" t="s">
        <v>174</v>
      </c>
      <c r="E51" s="20"/>
      <c r="F51" s="20"/>
      <c r="G51" s="20"/>
      <c r="H51" s="20"/>
      <c r="I51" s="20"/>
      <c r="J51" s="20"/>
      <c r="K51" s="20"/>
      <c r="L51" s="20"/>
      <c r="M51" s="20"/>
      <c r="N51" s="8"/>
    </row>
    <row r="52" spans="2:14" s="4" customFormat="1" ht="20.100000000000001" customHeight="1" thickBot="1" x14ac:dyDescent="0.3">
      <c r="E52" s="18"/>
      <c r="F52" s="18"/>
      <c r="G52" s="18"/>
      <c r="H52" s="18"/>
      <c r="I52" s="18"/>
      <c r="J52" s="18"/>
      <c r="K52" s="18"/>
      <c r="L52" s="18"/>
      <c r="M52" s="18"/>
      <c r="N52" s="18"/>
    </row>
    <row r="53" spans="2:14" s="4" customFormat="1" ht="20.100000000000001" customHeight="1" x14ac:dyDescent="0.25">
      <c r="B53" s="261" t="s">
        <v>175</v>
      </c>
      <c r="C53" s="262"/>
      <c r="D53" s="263"/>
      <c r="E53" s="258" t="s">
        <v>0</v>
      </c>
      <c r="F53" s="259"/>
      <c r="G53" s="259"/>
      <c r="H53" s="259"/>
      <c r="I53" s="259"/>
      <c r="J53" s="259"/>
      <c r="K53" s="259"/>
      <c r="L53" s="259"/>
      <c r="M53" s="259"/>
      <c r="N53" s="260"/>
    </row>
    <row r="54" spans="2:14" s="4" customFormat="1" ht="20.100000000000001" customHeight="1" thickBot="1" x14ac:dyDescent="0.3">
      <c r="B54" s="264"/>
      <c r="C54" s="264"/>
      <c r="D54" s="265"/>
      <c r="E54" s="19" t="s">
        <v>3</v>
      </c>
      <c r="F54" s="137" t="s">
        <v>4</v>
      </c>
      <c r="G54" s="137" t="s">
        <v>5</v>
      </c>
      <c r="H54" s="137" t="s">
        <v>6</v>
      </c>
      <c r="I54" s="137" t="s">
        <v>7</v>
      </c>
      <c r="J54" s="137" t="s">
        <v>8</v>
      </c>
      <c r="K54" s="137" t="s">
        <v>9</v>
      </c>
      <c r="L54" s="137" t="s">
        <v>10</v>
      </c>
      <c r="M54" s="137" t="s">
        <v>11</v>
      </c>
      <c r="N54" s="6" t="s">
        <v>12</v>
      </c>
    </row>
    <row r="55" spans="2:14" s="4" customFormat="1" ht="20.100000000000001" customHeight="1" x14ac:dyDescent="0.25">
      <c r="B55" s="266" t="s">
        <v>14</v>
      </c>
      <c r="C55" s="267"/>
      <c r="D55" s="5" t="s">
        <v>170</v>
      </c>
      <c r="E55" s="3"/>
      <c r="F55" s="3"/>
      <c r="G55" s="3"/>
      <c r="H55" s="3"/>
      <c r="I55" s="3"/>
      <c r="J55" s="3"/>
      <c r="K55" s="3"/>
      <c r="L55" s="3"/>
      <c r="M55" s="3"/>
      <c r="N55" s="9"/>
    </row>
    <row r="56" spans="2:14" s="4" customFormat="1" ht="20.100000000000001" customHeight="1" x14ac:dyDescent="0.25">
      <c r="B56" s="276"/>
      <c r="C56" s="277"/>
      <c r="D56" s="2" t="s">
        <v>171</v>
      </c>
      <c r="E56" s="137"/>
      <c r="F56" s="137"/>
      <c r="G56" s="137"/>
      <c r="H56" s="137"/>
      <c r="I56" s="137"/>
      <c r="J56" s="137"/>
      <c r="K56" s="137"/>
      <c r="L56" s="137"/>
      <c r="M56" s="137"/>
      <c r="N56" s="6"/>
    </row>
    <row r="57" spans="2:14" s="4" customFormat="1" ht="20.100000000000001" customHeight="1" x14ac:dyDescent="0.25">
      <c r="B57" s="278"/>
      <c r="C57" s="279"/>
      <c r="D57" s="2" t="s">
        <v>1</v>
      </c>
      <c r="E57" s="137"/>
      <c r="F57" s="137"/>
      <c r="G57" s="137"/>
      <c r="H57" s="137"/>
      <c r="I57" s="137"/>
      <c r="J57" s="137"/>
      <c r="K57" s="137"/>
      <c r="L57" s="137"/>
      <c r="M57" s="137"/>
      <c r="N57" s="6"/>
    </row>
    <row r="58" spans="2:14" s="4" customFormat="1" ht="20.100000000000001" customHeight="1" x14ac:dyDescent="0.25">
      <c r="B58" s="278"/>
      <c r="C58" s="279"/>
      <c r="D58" s="2" t="s">
        <v>172</v>
      </c>
      <c r="E58" s="137"/>
      <c r="F58" s="137"/>
      <c r="G58" s="137"/>
      <c r="H58" s="137"/>
      <c r="I58" s="137"/>
      <c r="J58" s="137"/>
      <c r="K58" s="137"/>
      <c r="L58" s="137"/>
      <c r="M58" s="137"/>
      <c r="N58" s="6"/>
    </row>
    <row r="59" spans="2:14" s="4" customFormat="1" ht="20.100000000000001" customHeight="1" x14ac:dyDescent="0.25">
      <c r="B59" s="278"/>
      <c r="C59" s="279"/>
      <c r="D59" s="2" t="s">
        <v>13</v>
      </c>
      <c r="E59" s="137"/>
      <c r="F59" s="137"/>
      <c r="G59" s="137"/>
      <c r="H59" s="137"/>
      <c r="I59" s="137"/>
      <c r="J59" s="137"/>
      <c r="K59" s="137"/>
      <c r="L59" s="137"/>
      <c r="M59" s="137"/>
      <c r="N59" s="6"/>
    </row>
    <row r="60" spans="2:14" s="4" customFormat="1" ht="20.100000000000001" customHeight="1" thickBot="1" x14ac:dyDescent="0.3">
      <c r="B60" s="280"/>
      <c r="C60" s="281"/>
      <c r="D60" s="7" t="s">
        <v>174</v>
      </c>
      <c r="E60" s="20"/>
      <c r="F60" s="20"/>
      <c r="G60" s="20"/>
      <c r="H60" s="20"/>
      <c r="I60" s="20"/>
      <c r="J60" s="20"/>
      <c r="K60" s="20"/>
      <c r="L60" s="20"/>
      <c r="M60" s="20"/>
      <c r="N60" s="8"/>
    </row>
    <row r="61" spans="2:14" s="4" customFormat="1" ht="20.100000000000001" customHeight="1" thickBot="1" x14ac:dyDescent="0.3">
      <c r="B61" s="173"/>
      <c r="C61" s="174"/>
      <c r="D61" s="174"/>
      <c r="E61" s="174"/>
      <c r="F61" s="174"/>
      <c r="G61" s="18"/>
      <c r="H61" s="18"/>
      <c r="I61" s="18"/>
      <c r="J61" s="18"/>
      <c r="K61" s="18"/>
      <c r="L61" s="18"/>
      <c r="M61" s="18"/>
      <c r="N61" s="18"/>
    </row>
    <row r="62" spans="2:14" ht="33.75" customHeight="1" x14ac:dyDescent="0.25">
      <c r="B62" s="270" t="s">
        <v>107</v>
      </c>
      <c r="C62" s="271"/>
      <c r="D62" s="271"/>
      <c r="E62" s="271"/>
      <c r="F62" s="271"/>
      <c r="G62" s="271"/>
      <c r="H62" s="271"/>
      <c r="I62" s="271"/>
      <c r="J62" s="271"/>
      <c r="K62" s="271"/>
      <c r="L62" s="271"/>
      <c r="M62" s="271"/>
      <c r="N62" s="272"/>
    </row>
    <row r="63" spans="2:14" ht="29.25" customHeight="1" x14ac:dyDescent="0.25">
      <c r="B63" s="282"/>
      <c r="C63" s="283"/>
      <c r="D63" s="283"/>
      <c r="E63" s="283"/>
      <c r="F63" s="283"/>
      <c r="G63" s="283"/>
      <c r="H63" s="283"/>
      <c r="I63" s="283"/>
      <c r="J63" s="283"/>
      <c r="K63" s="283"/>
      <c r="L63" s="283"/>
      <c r="M63" s="283"/>
      <c r="N63" s="284"/>
    </row>
    <row r="64" spans="2:14" ht="15.75" thickBot="1" x14ac:dyDescent="0.3">
      <c r="B64" s="273"/>
      <c r="C64" s="274"/>
      <c r="D64" s="274"/>
      <c r="E64" s="274"/>
      <c r="F64" s="274"/>
      <c r="G64" s="274"/>
      <c r="H64" s="274"/>
      <c r="I64" s="274"/>
      <c r="J64" s="274"/>
      <c r="K64" s="274"/>
      <c r="L64" s="274"/>
      <c r="M64" s="274"/>
      <c r="N64" s="275"/>
    </row>
  </sheetData>
  <mergeCells count="32">
    <mergeCell ref="B62:N64"/>
    <mergeCell ref="B46:C46"/>
    <mergeCell ref="B47:C51"/>
    <mergeCell ref="B53:D54"/>
    <mergeCell ref="E53:N53"/>
    <mergeCell ref="B55:C55"/>
    <mergeCell ref="B56:C60"/>
    <mergeCell ref="B35:D36"/>
    <mergeCell ref="E35:N35"/>
    <mergeCell ref="B37:C37"/>
    <mergeCell ref="B38:C42"/>
    <mergeCell ref="B44:D45"/>
    <mergeCell ref="E44:N44"/>
    <mergeCell ref="B8:D9"/>
    <mergeCell ref="E8:N8"/>
    <mergeCell ref="E34:N34"/>
    <mergeCell ref="B10:C10"/>
    <mergeCell ref="B11:C15"/>
    <mergeCell ref="B17:D18"/>
    <mergeCell ref="E17:N17"/>
    <mergeCell ref="B19:C19"/>
    <mergeCell ref="B20:C24"/>
    <mergeCell ref="E25:N25"/>
    <mergeCell ref="B26:D27"/>
    <mergeCell ref="E26:N26"/>
    <mergeCell ref="B28:C28"/>
    <mergeCell ref="B29:C33"/>
    <mergeCell ref="B1:N1"/>
    <mergeCell ref="B2:N2"/>
    <mergeCell ref="B3:N3"/>
    <mergeCell ref="B5:N6"/>
    <mergeCell ref="B7:N7"/>
  </mergeCells>
  <pageMargins left="0.25" right="0.25"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CAC3C-27D9-45A2-96BF-B6598CAC5365}">
  <dimension ref="B1:R64"/>
  <sheetViews>
    <sheetView showGridLines="0" showRowColHeaders="0" workbookViewId="0">
      <selection activeCell="B1" sqref="B1:N1"/>
    </sheetView>
  </sheetViews>
  <sheetFormatPr baseColWidth="10" defaultRowHeight="15" x14ac:dyDescent="0.25"/>
  <cols>
    <col min="1" max="1" width="3.7109375" customWidth="1"/>
    <col min="2" max="2" width="15.140625" customWidth="1"/>
    <col min="3" max="3" width="13.140625" customWidth="1"/>
    <col min="4" max="4" width="17.85546875" customWidth="1"/>
    <col min="5" max="14" width="4.7109375" style="136" customWidth="1"/>
    <col min="15" max="15" width="5.85546875" customWidth="1"/>
    <col min="16" max="16" width="4.5703125" customWidth="1"/>
  </cols>
  <sheetData>
    <row r="1" spans="2:18" ht="57" customHeight="1" x14ac:dyDescent="0.25">
      <c r="B1" s="200" t="s">
        <v>189</v>
      </c>
      <c r="C1" s="200"/>
      <c r="D1" s="200"/>
      <c r="E1" s="200"/>
      <c r="F1" s="200"/>
      <c r="G1" s="200"/>
      <c r="H1" s="200"/>
      <c r="I1" s="200"/>
      <c r="J1" s="200"/>
      <c r="K1" s="200"/>
      <c r="L1" s="200"/>
      <c r="M1" s="200"/>
      <c r="N1" s="200"/>
      <c r="O1" s="140"/>
    </row>
    <row r="2" spans="2:18" ht="18.75" x14ac:dyDescent="0.3">
      <c r="B2" s="268" t="s">
        <v>156</v>
      </c>
      <c r="C2" s="268"/>
      <c r="D2" s="268"/>
      <c r="E2" s="268"/>
      <c r="F2" s="268"/>
      <c r="G2" s="268"/>
      <c r="H2" s="268"/>
      <c r="I2" s="268"/>
      <c r="J2" s="268"/>
      <c r="K2" s="268"/>
      <c r="L2" s="268"/>
      <c r="M2" s="268"/>
      <c r="N2" s="268"/>
      <c r="Q2" s="136"/>
    </row>
    <row r="3" spans="2:18" ht="17.25" customHeight="1" x14ac:dyDescent="0.3">
      <c r="B3" s="269" t="s">
        <v>110</v>
      </c>
      <c r="C3" s="269"/>
      <c r="D3" s="269"/>
      <c r="E3" s="269"/>
      <c r="F3" s="269"/>
      <c r="G3" s="269"/>
      <c r="H3" s="269"/>
      <c r="I3" s="269"/>
      <c r="J3" s="269"/>
      <c r="K3" s="269"/>
      <c r="L3" s="269"/>
      <c r="M3" s="269"/>
      <c r="N3" s="269"/>
    </row>
    <row r="4" spans="2:18" ht="12.75" customHeight="1" thickBot="1" x14ac:dyDescent="0.35">
      <c r="B4" s="138"/>
      <c r="C4" s="138"/>
      <c r="D4" s="138"/>
      <c r="E4" s="138"/>
      <c r="F4" s="138"/>
      <c r="G4" s="138"/>
      <c r="H4" s="138"/>
      <c r="I4" s="138"/>
      <c r="J4" s="138"/>
      <c r="K4" s="138"/>
      <c r="L4" s="138"/>
      <c r="M4" s="138"/>
      <c r="N4" s="138"/>
    </row>
    <row r="5" spans="2:18" ht="18.75" customHeight="1" x14ac:dyDescent="0.25">
      <c r="B5" s="270" t="s">
        <v>106</v>
      </c>
      <c r="C5" s="271"/>
      <c r="D5" s="271"/>
      <c r="E5" s="271"/>
      <c r="F5" s="271"/>
      <c r="G5" s="271"/>
      <c r="H5" s="271"/>
      <c r="I5" s="271"/>
      <c r="J5" s="271"/>
      <c r="K5" s="271"/>
      <c r="L5" s="271"/>
      <c r="M5" s="271"/>
      <c r="N5" s="272"/>
    </row>
    <row r="6" spans="2:18" ht="47.25" customHeight="1" thickBot="1" x14ac:dyDescent="0.3">
      <c r="B6" s="273"/>
      <c r="C6" s="274"/>
      <c r="D6" s="274"/>
      <c r="E6" s="274"/>
      <c r="F6" s="274"/>
      <c r="G6" s="274"/>
      <c r="H6" s="274"/>
      <c r="I6" s="274"/>
      <c r="J6" s="274"/>
      <c r="K6" s="274"/>
      <c r="L6" s="274"/>
      <c r="M6" s="274"/>
      <c r="N6" s="275"/>
    </row>
    <row r="7" spans="2:18" ht="19.5" thickBot="1" x14ac:dyDescent="0.35">
      <c r="B7" s="227"/>
      <c r="C7" s="227"/>
      <c r="D7" s="227"/>
      <c r="E7" s="227"/>
      <c r="F7" s="227"/>
      <c r="G7" s="227"/>
      <c r="H7" s="227"/>
      <c r="I7" s="227"/>
      <c r="J7" s="227"/>
      <c r="K7" s="227"/>
      <c r="L7" s="227"/>
      <c r="M7" s="227"/>
      <c r="N7" s="227"/>
      <c r="P7" s="171" t="s">
        <v>187</v>
      </c>
      <c r="Q7" s="171"/>
      <c r="R7" s="171"/>
    </row>
    <row r="8" spans="2:18" ht="20.100000000000001" customHeight="1" x14ac:dyDescent="0.25">
      <c r="B8" s="261" t="s">
        <v>175</v>
      </c>
      <c r="C8" s="262"/>
      <c r="D8" s="263"/>
      <c r="E8" s="258" t="s">
        <v>0</v>
      </c>
      <c r="F8" s="259"/>
      <c r="G8" s="259"/>
      <c r="H8" s="259"/>
      <c r="I8" s="259"/>
      <c r="J8" s="259"/>
      <c r="K8" s="259"/>
      <c r="L8" s="259"/>
      <c r="M8" s="259"/>
      <c r="N8" s="260"/>
      <c r="P8" s="12" t="s">
        <v>186</v>
      </c>
    </row>
    <row r="9" spans="2:18" ht="20.100000000000001" customHeight="1" thickBot="1" x14ac:dyDescent="0.3">
      <c r="B9" s="264"/>
      <c r="C9" s="264"/>
      <c r="D9" s="265"/>
      <c r="E9" s="19" t="s">
        <v>3</v>
      </c>
      <c r="F9" s="137" t="s">
        <v>4</v>
      </c>
      <c r="G9" s="137" t="s">
        <v>5</v>
      </c>
      <c r="H9" s="137" t="s">
        <v>6</v>
      </c>
      <c r="I9" s="137" t="s">
        <v>7</v>
      </c>
      <c r="J9" s="137" t="s">
        <v>8</v>
      </c>
      <c r="K9" s="137" t="s">
        <v>9</v>
      </c>
      <c r="L9" s="137" t="s">
        <v>10</v>
      </c>
      <c r="M9" s="137" t="s">
        <v>11</v>
      </c>
      <c r="N9" s="6" t="s">
        <v>12</v>
      </c>
      <c r="P9" s="172" t="s">
        <v>173</v>
      </c>
    </row>
    <row r="10" spans="2:18" ht="20.100000000000001" customHeight="1" x14ac:dyDescent="0.25">
      <c r="B10" s="266" t="s">
        <v>14</v>
      </c>
      <c r="C10" s="267"/>
      <c r="D10" s="5" t="s">
        <v>170</v>
      </c>
      <c r="E10" s="3"/>
      <c r="F10" s="3"/>
      <c r="G10" s="3"/>
      <c r="H10" s="3"/>
      <c r="I10" s="3"/>
      <c r="J10" s="3"/>
      <c r="K10" s="3"/>
      <c r="L10" s="3"/>
      <c r="M10" s="3"/>
      <c r="N10" s="9"/>
      <c r="P10" s="141">
        <v>1</v>
      </c>
      <c r="Q10" s="162" t="s">
        <v>176</v>
      </c>
      <c r="R10" s="142"/>
    </row>
    <row r="11" spans="2:18" ht="20.100000000000001" customHeight="1" x14ac:dyDescent="0.25">
      <c r="B11" s="276"/>
      <c r="C11" s="277"/>
      <c r="D11" s="2" t="s">
        <v>171</v>
      </c>
      <c r="E11" s="137"/>
      <c r="F11" s="137"/>
      <c r="G11" s="137"/>
      <c r="H11" s="137"/>
      <c r="I11" s="137"/>
      <c r="J11" s="137"/>
      <c r="K11" s="137"/>
      <c r="L11" s="137"/>
      <c r="M11" s="137"/>
      <c r="N11" s="6"/>
      <c r="P11" s="143">
        <v>2</v>
      </c>
      <c r="Q11" s="163" t="s">
        <v>177</v>
      </c>
      <c r="R11" s="144"/>
    </row>
    <row r="12" spans="2:18" ht="20.100000000000001" customHeight="1" x14ac:dyDescent="0.25">
      <c r="B12" s="278"/>
      <c r="C12" s="279"/>
      <c r="D12" s="2" t="s">
        <v>1</v>
      </c>
      <c r="E12" s="137"/>
      <c r="F12" s="137"/>
      <c r="G12" s="137"/>
      <c r="H12" s="137"/>
      <c r="I12" s="137"/>
      <c r="J12" s="137"/>
      <c r="K12" s="137"/>
      <c r="L12" s="137"/>
      <c r="M12" s="137"/>
      <c r="N12" s="6"/>
      <c r="P12" s="145">
        <v>3</v>
      </c>
      <c r="Q12" s="164" t="s">
        <v>178</v>
      </c>
      <c r="R12" s="146"/>
    </row>
    <row r="13" spans="2:18" ht="20.100000000000001" customHeight="1" x14ac:dyDescent="0.25">
      <c r="B13" s="278"/>
      <c r="C13" s="279"/>
      <c r="D13" s="2" t="s">
        <v>172</v>
      </c>
      <c r="E13" s="137"/>
      <c r="F13" s="137"/>
      <c r="G13" s="137"/>
      <c r="H13" s="137"/>
      <c r="I13" s="137"/>
      <c r="J13" s="137"/>
      <c r="K13" s="137"/>
      <c r="L13" s="137"/>
      <c r="M13" s="137"/>
      <c r="N13" s="6"/>
      <c r="P13" s="147">
        <v>4</v>
      </c>
      <c r="Q13" s="165" t="s">
        <v>179</v>
      </c>
      <c r="R13" s="148"/>
    </row>
    <row r="14" spans="2:18" ht="20.100000000000001" customHeight="1" x14ac:dyDescent="0.25">
      <c r="B14" s="278"/>
      <c r="C14" s="279"/>
      <c r="D14" s="2" t="s">
        <v>13</v>
      </c>
      <c r="E14" s="137"/>
      <c r="F14" s="137"/>
      <c r="G14" s="137"/>
      <c r="H14" s="137"/>
      <c r="I14" s="137"/>
      <c r="J14" s="137"/>
      <c r="K14" s="137"/>
      <c r="L14" s="137"/>
      <c r="M14" s="137"/>
      <c r="N14" s="6"/>
      <c r="P14" s="159">
        <v>5</v>
      </c>
      <c r="Q14" s="166" t="s">
        <v>180</v>
      </c>
      <c r="R14" s="160"/>
    </row>
    <row r="15" spans="2:18" ht="20.100000000000001" customHeight="1" thickBot="1" x14ac:dyDescent="0.3">
      <c r="B15" s="280"/>
      <c r="C15" s="281"/>
      <c r="D15" s="7" t="s">
        <v>174</v>
      </c>
      <c r="E15" s="20"/>
      <c r="F15" s="20"/>
      <c r="G15" s="20"/>
      <c r="H15" s="20"/>
      <c r="I15" s="20"/>
      <c r="J15" s="20"/>
      <c r="K15" s="20"/>
      <c r="L15" s="20"/>
      <c r="M15" s="20"/>
      <c r="N15" s="8"/>
      <c r="P15" s="157">
        <v>6</v>
      </c>
      <c r="Q15" s="167" t="s">
        <v>181</v>
      </c>
      <c r="R15" s="158"/>
    </row>
    <row r="16" spans="2:18" ht="13.5" customHeight="1" thickBot="1" x14ac:dyDescent="0.3">
      <c r="B16" s="18"/>
      <c r="C16" s="18"/>
      <c r="D16" s="21"/>
      <c r="E16" s="18"/>
      <c r="F16" s="18"/>
      <c r="G16" s="18"/>
      <c r="H16" s="18"/>
      <c r="I16" s="18"/>
      <c r="J16" s="18"/>
      <c r="K16" s="18"/>
      <c r="L16" s="18"/>
      <c r="M16" s="18"/>
      <c r="N16" s="18"/>
      <c r="P16" s="149">
        <v>7</v>
      </c>
      <c r="Q16" s="168" t="s">
        <v>182</v>
      </c>
      <c r="R16" s="150"/>
    </row>
    <row r="17" spans="2:18" ht="20.100000000000001" customHeight="1" x14ac:dyDescent="0.25">
      <c r="B17" s="261" t="s">
        <v>175</v>
      </c>
      <c r="C17" s="262"/>
      <c r="D17" s="263"/>
      <c r="E17" s="258" t="s">
        <v>0</v>
      </c>
      <c r="F17" s="259"/>
      <c r="G17" s="259"/>
      <c r="H17" s="259"/>
      <c r="I17" s="259"/>
      <c r="J17" s="259"/>
      <c r="K17" s="259"/>
      <c r="L17" s="259"/>
      <c r="M17" s="259"/>
      <c r="N17" s="260"/>
      <c r="P17" s="151">
        <v>8</v>
      </c>
      <c r="Q17" s="161" t="s">
        <v>183</v>
      </c>
      <c r="R17" s="152"/>
    </row>
    <row r="18" spans="2:18" ht="20.100000000000001" customHeight="1" thickBot="1" x14ac:dyDescent="0.3">
      <c r="B18" s="264"/>
      <c r="C18" s="264"/>
      <c r="D18" s="265"/>
      <c r="E18" s="19" t="s">
        <v>3</v>
      </c>
      <c r="F18" s="137" t="s">
        <v>4</v>
      </c>
      <c r="G18" s="137" t="s">
        <v>5</v>
      </c>
      <c r="H18" s="137" t="s">
        <v>6</v>
      </c>
      <c r="I18" s="137" t="s">
        <v>7</v>
      </c>
      <c r="J18" s="137" t="s">
        <v>8</v>
      </c>
      <c r="K18" s="137" t="s">
        <v>9</v>
      </c>
      <c r="L18" s="137" t="s">
        <v>10</v>
      </c>
      <c r="M18" s="137" t="s">
        <v>11</v>
      </c>
      <c r="N18" s="6" t="s">
        <v>12</v>
      </c>
      <c r="P18" s="153">
        <v>9</v>
      </c>
      <c r="Q18" s="169" t="s">
        <v>184</v>
      </c>
      <c r="R18" s="154"/>
    </row>
    <row r="19" spans="2:18" ht="20.100000000000001" customHeight="1" x14ac:dyDescent="0.25">
      <c r="B19" s="266" t="s">
        <v>14</v>
      </c>
      <c r="C19" s="267"/>
      <c r="D19" s="5" t="s">
        <v>170</v>
      </c>
      <c r="E19" s="3"/>
      <c r="F19" s="3"/>
      <c r="G19" s="3"/>
      <c r="H19" s="3"/>
      <c r="I19" s="3"/>
      <c r="J19" s="3"/>
      <c r="K19" s="3"/>
      <c r="L19" s="3"/>
      <c r="M19" s="3"/>
      <c r="N19" s="9"/>
      <c r="P19" s="155">
        <v>10</v>
      </c>
      <c r="Q19" s="170" t="s">
        <v>185</v>
      </c>
      <c r="R19" s="156"/>
    </row>
    <row r="20" spans="2:18" ht="20.100000000000001" customHeight="1" x14ac:dyDescent="0.25">
      <c r="B20" s="276"/>
      <c r="C20" s="277"/>
      <c r="D20" s="2" t="s">
        <v>171</v>
      </c>
      <c r="E20" s="137"/>
      <c r="F20" s="137"/>
      <c r="G20" s="137"/>
      <c r="H20" s="137"/>
      <c r="I20" s="137"/>
      <c r="J20" s="137"/>
      <c r="K20" s="137"/>
      <c r="L20" s="137"/>
      <c r="M20" s="137"/>
      <c r="N20" s="6"/>
    </row>
    <row r="21" spans="2:18" ht="20.100000000000001" customHeight="1" x14ac:dyDescent="0.25">
      <c r="B21" s="278"/>
      <c r="C21" s="279"/>
      <c r="D21" s="2" t="s">
        <v>1</v>
      </c>
      <c r="E21" s="137"/>
      <c r="F21" s="137"/>
      <c r="G21" s="137"/>
      <c r="H21" s="137"/>
      <c r="I21" s="137"/>
      <c r="J21" s="137"/>
      <c r="K21" s="137"/>
      <c r="L21" s="137"/>
      <c r="M21" s="137"/>
      <c r="N21" s="6"/>
    </row>
    <row r="22" spans="2:18" ht="20.100000000000001" customHeight="1" x14ac:dyDescent="0.25">
      <c r="B22" s="278"/>
      <c r="C22" s="279"/>
      <c r="D22" s="2" t="s">
        <v>172</v>
      </c>
      <c r="E22" s="137"/>
      <c r="F22" s="137"/>
      <c r="G22" s="137"/>
      <c r="H22" s="137"/>
      <c r="I22" s="137"/>
      <c r="J22" s="137"/>
      <c r="K22" s="137"/>
      <c r="L22" s="137"/>
      <c r="M22" s="137"/>
      <c r="N22" s="6"/>
    </row>
    <row r="23" spans="2:18" ht="20.100000000000001" customHeight="1" x14ac:dyDescent="0.25">
      <c r="B23" s="278"/>
      <c r="C23" s="279"/>
      <c r="D23" s="2" t="s">
        <v>13</v>
      </c>
      <c r="E23" s="137"/>
      <c r="F23" s="137"/>
      <c r="G23" s="137"/>
      <c r="H23" s="137"/>
      <c r="I23" s="137"/>
      <c r="J23" s="137"/>
      <c r="K23" s="137"/>
      <c r="L23" s="137"/>
      <c r="M23" s="137"/>
      <c r="N23" s="6"/>
    </row>
    <row r="24" spans="2:18" s="4" customFormat="1" ht="20.100000000000001" customHeight="1" thickBot="1" x14ac:dyDescent="0.3">
      <c r="B24" s="280"/>
      <c r="C24" s="281"/>
      <c r="D24" s="7" t="s">
        <v>174</v>
      </c>
      <c r="E24" s="20"/>
      <c r="F24" s="20"/>
      <c r="G24" s="20"/>
      <c r="H24" s="20"/>
      <c r="I24" s="20"/>
      <c r="J24" s="20"/>
      <c r="K24" s="20"/>
      <c r="L24" s="20"/>
      <c r="M24" s="20"/>
      <c r="N24" s="8"/>
    </row>
    <row r="25" spans="2:18" s="4" customFormat="1" ht="20.100000000000001" customHeight="1" thickBot="1" x14ac:dyDescent="0.3">
      <c r="B25" s="178"/>
      <c r="C25" s="179"/>
      <c r="D25" s="179"/>
      <c r="E25" s="285"/>
      <c r="F25" s="285"/>
      <c r="G25" s="285"/>
      <c r="H25" s="285"/>
      <c r="I25" s="285"/>
      <c r="J25" s="285"/>
      <c r="K25" s="285"/>
      <c r="L25" s="285"/>
      <c r="M25" s="285"/>
      <c r="N25" s="285"/>
    </row>
    <row r="26" spans="2:18" s="4" customFormat="1" ht="20.100000000000001" customHeight="1" x14ac:dyDescent="0.25">
      <c r="B26" s="261" t="s">
        <v>175</v>
      </c>
      <c r="C26" s="262"/>
      <c r="D26" s="263"/>
      <c r="E26" s="258" t="s">
        <v>0</v>
      </c>
      <c r="F26" s="259"/>
      <c r="G26" s="259"/>
      <c r="H26" s="259"/>
      <c r="I26" s="259"/>
      <c r="J26" s="259"/>
      <c r="K26" s="259"/>
      <c r="L26" s="259"/>
      <c r="M26" s="259"/>
      <c r="N26" s="260"/>
    </row>
    <row r="27" spans="2:18" s="4" customFormat="1" ht="20.100000000000001" customHeight="1" thickBot="1" x14ac:dyDescent="0.3">
      <c r="B27" s="264"/>
      <c r="C27" s="264"/>
      <c r="D27" s="265"/>
      <c r="E27" s="19" t="s">
        <v>3</v>
      </c>
      <c r="F27" s="137" t="s">
        <v>4</v>
      </c>
      <c r="G27" s="137" t="s">
        <v>5</v>
      </c>
      <c r="H27" s="137" t="s">
        <v>6</v>
      </c>
      <c r="I27" s="137" t="s">
        <v>7</v>
      </c>
      <c r="J27" s="137" t="s">
        <v>8</v>
      </c>
      <c r="K27" s="137" t="s">
        <v>9</v>
      </c>
      <c r="L27" s="137" t="s">
        <v>10</v>
      </c>
      <c r="M27" s="137" t="s">
        <v>11</v>
      </c>
      <c r="N27" s="6" t="s">
        <v>12</v>
      </c>
    </row>
    <row r="28" spans="2:18" s="4" customFormat="1" ht="20.100000000000001" customHeight="1" x14ac:dyDescent="0.25">
      <c r="B28" s="266" t="s">
        <v>14</v>
      </c>
      <c r="C28" s="267"/>
      <c r="D28" s="5" t="s">
        <v>170</v>
      </c>
      <c r="E28" s="3"/>
      <c r="F28" s="3"/>
      <c r="G28" s="3"/>
      <c r="H28" s="3"/>
      <c r="I28" s="3"/>
      <c r="J28" s="3"/>
      <c r="K28" s="3"/>
      <c r="L28" s="3"/>
      <c r="M28" s="3"/>
      <c r="N28" s="9"/>
    </row>
    <row r="29" spans="2:18" s="4" customFormat="1" ht="20.100000000000001" customHeight="1" x14ac:dyDescent="0.25">
      <c r="B29" s="276"/>
      <c r="C29" s="277"/>
      <c r="D29" s="2" t="s">
        <v>171</v>
      </c>
      <c r="E29" s="137"/>
      <c r="F29" s="137"/>
      <c r="G29" s="137"/>
      <c r="H29" s="137"/>
      <c r="I29" s="137"/>
      <c r="J29" s="137"/>
      <c r="K29" s="137"/>
      <c r="L29" s="137"/>
      <c r="M29" s="137"/>
      <c r="N29" s="6"/>
    </row>
    <row r="30" spans="2:18" s="4" customFormat="1" ht="20.100000000000001" customHeight="1" x14ac:dyDescent="0.25">
      <c r="B30" s="278"/>
      <c r="C30" s="279"/>
      <c r="D30" s="2" t="s">
        <v>1</v>
      </c>
      <c r="E30" s="137"/>
      <c r="F30" s="137"/>
      <c r="G30" s="137"/>
      <c r="H30" s="137"/>
      <c r="I30" s="137"/>
      <c r="J30" s="137"/>
      <c r="K30" s="137"/>
      <c r="L30" s="137"/>
      <c r="M30" s="137"/>
      <c r="N30" s="6"/>
    </row>
    <row r="31" spans="2:18" s="4" customFormat="1" ht="20.100000000000001" customHeight="1" x14ac:dyDescent="0.25">
      <c r="B31" s="278"/>
      <c r="C31" s="279"/>
      <c r="D31" s="2" t="s">
        <v>172</v>
      </c>
      <c r="E31" s="137"/>
      <c r="F31" s="137"/>
      <c r="G31" s="137"/>
      <c r="H31" s="137"/>
      <c r="I31" s="137"/>
      <c r="J31" s="137"/>
      <c r="K31" s="137"/>
      <c r="L31" s="137"/>
      <c r="M31" s="137"/>
      <c r="N31" s="6"/>
    </row>
    <row r="32" spans="2:18" s="4" customFormat="1" ht="20.100000000000001" customHeight="1" x14ac:dyDescent="0.25">
      <c r="B32" s="278"/>
      <c r="C32" s="279"/>
      <c r="D32" s="2" t="s">
        <v>13</v>
      </c>
      <c r="E32" s="137"/>
      <c r="F32" s="137"/>
      <c r="G32" s="137"/>
      <c r="H32" s="137"/>
      <c r="I32" s="137"/>
      <c r="J32" s="137"/>
      <c r="K32" s="137"/>
      <c r="L32" s="137"/>
      <c r="M32" s="137"/>
      <c r="N32" s="6"/>
    </row>
    <row r="33" spans="2:14" s="4" customFormat="1" ht="20.100000000000001" customHeight="1" thickBot="1" x14ac:dyDescent="0.3">
      <c r="B33" s="280"/>
      <c r="C33" s="281"/>
      <c r="D33" s="7" t="s">
        <v>174</v>
      </c>
      <c r="E33" s="20"/>
      <c r="F33" s="20"/>
      <c r="G33" s="20"/>
      <c r="H33" s="20"/>
      <c r="I33" s="20"/>
      <c r="J33" s="20"/>
      <c r="K33" s="20"/>
      <c r="L33" s="20"/>
      <c r="M33" s="20"/>
      <c r="N33" s="8"/>
    </row>
    <row r="34" spans="2:14" s="4" customFormat="1" ht="15.75" thickBot="1" x14ac:dyDescent="0.3">
      <c r="B34" s="180"/>
      <c r="C34" s="180"/>
      <c r="D34" s="180"/>
      <c r="E34" s="286"/>
      <c r="F34" s="286"/>
      <c r="G34" s="286"/>
      <c r="H34" s="286"/>
      <c r="I34" s="286"/>
      <c r="J34" s="286"/>
      <c r="K34" s="286"/>
      <c r="L34" s="286"/>
      <c r="M34" s="286"/>
      <c r="N34" s="286"/>
    </row>
    <row r="35" spans="2:14" s="4" customFormat="1" ht="20.100000000000001" customHeight="1" x14ac:dyDescent="0.25">
      <c r="B35" s="261" t="s">
        <v>175</v>
      </c>
      <c r="C35" s="262"/>
      <c r="D35" s="263"/>
      <c r="E35" s="258" t="s">
        <v>0</v>
      </c>
      <c r="F35" s="259"/>
      <c r="G35" s="259"/>
      <c r="H35" s="259"/>
      <c r="I35" s="259"/>
      <c r="J35" s="259"/>
      <c r="K35" s="259"/>
      <c r="L35" s="259"/>
      <c r="M35" s="259"/>
      <c r="N35" s="260"/>
    </row>
    <row r="36" spans="2:14" s="4" customFormat="1" ht="20.100000000000001" customHeight="1" thickBot="1" x14ac:dyDescent="0.3">
      <c r="B36" s="264"/>
      <c r="C36" s="264"/>
      <c r="D36" s="265"/>
      <c r="E36" s="19" t="s">
        <v>3</v>
      </c>
      <c r="F36" s="137" t="s">
        <v>4</v>
      </c>
      <c r="G36" s="137" t="s">
        <v>5</v>
      </c>
      <c r="H36" s="137" t="s">
        <v>6</v>
      </c>
      <c r="I36" s="137" t="s">
        <v>7</v>
      </c>
      <c r="J36" s="137" t="s">
        <v>8</v>
      </c>
      <c r="K36" s="137" t="s">
        <v>9</v>
      </c>
      <c r="L36" s="137" t="s">
        <v>10</v>
      </c>
      <c r="M36" s="137" t="s">
        <v>11</v>
      </c>
      <c r="N36" s="6" t="s">
        <v>12</v>
      </c>
    </row>
    <row r="37" spans="2:14" s="4" customFormat="1" ht="20.100000000000001" customHeight="1" x14ac:dyDescent="0.25">
      <c r="B37" s="266" t="s">
        <v>14</v>
      </c>
      <c r="C37" s="267"/>
      <c r="D37" s="5" t="s">
        <v>170</v>
      </c>
      <c r="E37" s="3"/>
      <c r="F37" s="3"/>
      <c r="G37" s="3"/>
      <c r="H37" s="3"/>
      <c r="I37" s="3"/>
      <c r="J37" s="3"/>
      <c r="K37" s="3"/>
      <c r="L37" s="3"/>
      <c r="M37" s="3"/>
      <c r="N37" s="9"/>
    </row>
    <row r="38" spans="2:14" s="4" customFormat="1" ht="20.100000000000001" customHeight="1" x14ac:dyDescent="0.25">
      <c r="B38" s="276"/>
      <c r="C38" s="277"/>
      <c r="D38" s="2" t="s">
        <v>171</v>
      </c>
      <c r="E38" s="137"/>
      <c r="F38" s="137"/>
      <c r="G38" s="137"/>
      <c r="H38" s="137"/>
      <c r="I38" s="137"/>
      <c r="J38" s="137"/>
      <c r="K38" s="137"/>
      <c r="L38" s="137"/>
      <c r="M38" s="137"/>
      <c r="N38" s="6"/>
    </row>
    <row r="39" spans="2:14" s="4" customFormat="1" ht="20.100000000000001" customHeight="1" x14ac:dyDescent="0.25">
      <c r="B39" s="278"/>
      <c r="C39" s="279"/>
      <c r="D39" s="2" t="s">
        <v>1</v>
      </c>
      <c r="E39" s="137"/>
      <c r="F39" s="137"/>
      <c r="G39" s="137"/>
      <c r="H39" s="137"/>
      <c r="I39" s="137"/>
      <c r="J39" s="137"/>
      <c r="K39" s="137"/>
      <c r="L39" s="137"/>
      <c r="M39" s="137"/>
      <c r="N39" s="6"/>
    </row>
    <row r="40" spans="2:14" s="4" customFormat="1" ht="20.100000000000001" customHeight="1" x14ac:dyDescent="0.25">
      <c r="B40" s="278"/>
      <c r="C40" s="279"/>
      <c r="D40" s="2" t="s">
        <v>172</v>
      </c>
      <c r="E40" s="137"/>
      <c r="F40" s="137"/>
      <c r="G40" s="137"/>
      <c r="H40" s="137"/>
      <c r="I40" s="137"/>
      <c r="J40" s="137"/>
      <c r="K40" s="137"/>
      <c r="L40" s="137"/>
      <c r="M40" s="137"/>
      <c r="N40" s="6"/>
    </row>
    <row r="41" spans="2:14" s="4" customFormat="1" ht="20.100000000000001" customHeight="1" x14ac:dyDescent="0.25">
      <c r="B41" s="278"/>
      <c r="C41" s="279"/>
      <c r="D41" s="2" t="s">
        <v>13</v>
      </c>
      <c r="E41" s="137"/>
      <c r="F41" s="137"/>
      <c r="G41" s="137"/>
      <c r="H41" s="137"/>
      <c r="I41" s="137"/>
      <c r="J41" s="137"/>
      <c r="K41" s="137"/>
      <c r="L41" s="137"/>
      <c r="M41" s="137"/>
      <c r="N41" s="6"/>
    </row>
    <row r="42" spans="2:14" s="4" customFormat="1" ht="20.100000000000001" customHeight="1" thickBot="1" x14ac:dyDescent="0.3">
      <c r="B42" s="280"/>
      <c r="C42" s="281"/>
      <c r="D42" s="7" t="s">
        <v>174</v>
      </c>
      <c r="E42" s="20"/>
      <c r="F42" s="20"/>
      <c r="G42" s="20"/>
      <c r="H42" s="20"/>
      <c r="I42" s="20"/>
      <c r="J42" s="20"/>
      <c r="K42" s="20"/>
      <c r="L42" s="20"/>
      <c r="M42" s="20"/>
      <c r="N42" s="8"/>
    </row>
    <row r="43" spans="2:14" s="4" customFormat="1" ht="20.100000000000001" customHeight="1" thickBot="1" x14ac:dyDescent="0.3">
      <c r="B43" s="177"/>
      <c r="C43" s="177"/>
      <c r="D43" s="176"/>
      <c r="E43" s="175"/>
      <c r="F43" s="175"/>
      <c r="G43" s="175"/>
      <c r="H43" s="175"/>
      <c r="I43" s="175"/>
      <c r="J43" s="175"/>
      <c r="K43" s="175"/>
      <c r="L43" s="175"/>
      <c r="M43" s="175"/>
      <c r="N43" s="175"/>
    </row>
    <row r="44" spans="2:14" s="4" customFormat="1" ht="20.100000000000001" customHeight="1" x14ac:dyDescent="0.25">
      <c r="B44" s="261" t="s">
        <v>175</v>
      </c>
      <c r="C44" s="262"/>
      <c r="D44" s="263"/>
      <c r="E44" s="258" t="s">
        <v>0</v>
      </c>
      <c r="F44" s="259"/>
      <c r="G44" s="259"/>
      <c r="H44" s="259"/>
      <c r="I44" s="259"/>
      <c r="J44" s="259"/>
      <c r="K44" s="259"/>
      <c r="L44" s="259"/>
      <c r="M44" s="259"/>
      <c r="N44" s="260"/>
    </row>
    <row r="45" spans="2:14" s="4" customFormat="1" ht="20.100000000000001" customHeight="1" thickBot="1" x14ac:dyDescent="0.3">
      <c r="B45" s="264"/>
      <c r="C45" s="264"/>
      <c r="D45" s="265"/>
      <c r="E45" s="19" t="s">
        <v>3</v>
      </c>
      <c r="F45" s="137" t="s">
        <v>4</v>
      </c>
      <c r="G45" s="137" t="s">
        <v>5</v>
      </c>
      <c r="H45" s="137" t="s">
        <v>6</v>
      </c>
      <c r="I45" s="137" t="s">
        <v>7</v>
      </c>
      <c r="J45" s="137" t="s">
        <v>8</v>
      </c>
      <c r="K45" s="137" t="s">
        <v>9</v>
      </c>
      <c r="L45" s="137" t="s">
        <v>10</v>
      </c>
      <c r="M45" s="137" t="s">
        <v>11</v>
      </c>
      <c r="N45" s="6" t="s">
        <v>12</v>
      </c>
    </row>
    <row r="46" spans="2:14" s="4" customFormat="1" ht="20.100000000000001" customHeight="1" x14ac:dyDescent="0.25">
      <c r="B46" s="266" t="s">
        <v>14</v>
      </c>
      <c r="C46" s="267"/>
      <c r="D46" s="5" t="s">
        <v>170</v>
      </c>
      <c r="E46" s="3"/>
      <c r="F46" s="3"/>
      <c r="G46" s="3"/>
      <c r="H46" s="3"/>
      <c r="I46" s="3"/>
      <c r="J46" s="3"/>
      <c r="K46" s="3"/>
      <c r="L46" s="3"/>
      <c r="M46" s="3"/>
      <c r="N46" s="9"/>
    </row>
    <row r="47" spans="2:14" s="4" customFormat="1" ht="20.100000000000001" customHeight="1" x14ac:dyDescent="0.25">
      <c r="B47" s="276"/>
      <c r="C47" s="277"/>
      <c r="D47" s="2" t="s">
        <v>171</v>
      </c>
      <c r="E47" s="137"/>
      <c r="F47" s="137"/>
      <c r="G47" s="137"/>
      <c r="H47" s="137"/>
      <c r="I47" s="137"/>
      <c r="J47" s="137"/>
      <c r="K47" s="137"/>
      <c r="L47" s="137"/>
      <c r="M47" s="137"/>
      <c r="N47" s="6"/>
    </row>
    <row r="48" spans="2:14" s="4" customFormat="1" ht="20.100000000000001" customHeight="1" x14ac:dyDescent="0.25">
      <c r="B48" s="278"/>
      <c r="C48" s="279"/>
      <c r="D48" s="2" t="s">
        <v>1</v>
      </c>
      <c r="E48" s="137"/>
      <c r="F48" s="137"/>
      <c r="G48" s="137"/>
      <c r="H48" s="137"/>
      <c r="I48" s="137"/>
      <c r="J48" s="137"/>
      <c r="K48" s="137"/>
      <c r="L48" s="137"/>
      <c r="M48" s="137"/>
      <c r="N48" s="6"/>
    </row>
    <row r="49" spans="2:14" s="4" customFormat="1" ht="20.100000000000001" customHeight="1" x14ac:dyDescent="0.25">
      <c r="B49" s="278"/>
      <c r="C49" s="279"/>
      <c r="D49" s="2" t="s">
        <v>172</v>
      </c>
      <c r="E49" s="137"/>
      <c r="F49" s="137"/>
      <c r="G49" s="137"/>
      <c r="H49" s="137"/>
      <c r="I49" s="137"/>
      <c r="J49" s="137"/>
      <c r="K49" s="137"/>
      <c r="L49" s="137"/>
      <c r="M49" s="137"/>
      <c r="N49" s="6"/>
    </row>
    <row r="50" spans="2:14" s="4" customFormat="1" ht="20.100000000000001" customHeight="1" x14ac:dyDescent="0.25">
      <c r="B50" s="278"/>
      <c r="C50" s="279"/>
      <c r="D50" s="2" t="s">
        <v>13</v>
      </c>
      <c r="E50" s="137"/>
      <c r="F50" s="137"/>
      <c r="G50" s="137"/>
      <c r="H50" s="137"/>
      <c r="I50" s="137"/>
      <c r="J50" s="137"/>
      <c r="K50" s="137"/>
      <c r="L50" s="137"/>
      <c r="M50" s="137"/>
      <c r="N50" s="6"/>
    </row>
    <row r="51" spans="2:14" s="4" customFormat="1" ht="20.100000000000001" customHeight="1" thickBot="1" x14ac:dyDescent="0.3">
      <c r="B51" s="280"/>
      <c r="C51" s="281"/>
      <c r="D51" s="7" t="s">
        <v>174</v>
      </c>
      <c r="E51" s="20"/>
      <c r="F51" s="20"/>
      <c r="G51" s="20"/>
      <c r="H51" s="20"/>
      <c r="I51" s="20"/>
      <c r="J51" s="20"/>
      <c r="K51" s="20"/>
      <c r="L51" s="20"/>
      <c r="M51" s="20"/>
      <c r="N51" s="8"/>
    </row>
    <row r="52" spans="2:14" s="4" customFormat="1" ht="20.100000000000001" customHeight="1" thickBot="1" x14ac:dyDescent="0.3">
      <c r="E52" s="18"/>
      <c r="F52" s="18"/>
      <c r="G52" s="18"/>
      <c r="H52" s="18"/>
      <c r="I52" s="18"/>
      <c r="J52" s="18"/>
      <c r="K52" s="18"/>
      <c r="L52" s="18"/>
      <c r="M52" s="18"/>
      <c r="N52" s="18"/>
    </row>
    <row r="53" spans="2:14" s="4" customFormat="1" ht="20.100000000000001" customHeight="1" x14ac:dyDescent="0.25">
      <c r="B53" s="261" t="s">
        <v>175</v>
      </c>
      <c r="C53" s="262"/>
      <c r="D53" s="263"/>
      <c r="E53" s="258" t="s">
        <v>0</v>
      </c>
      <c r="F53" s="259"/>
      <c r="G53" s="259"/>
      <c r="H53" s="259"/>
      <c r="I53" s="259"/>
      <c r="J53" s="259"/>
      <c r="K53" s="259"/>
      <c r="L53" s="259"/>
      <c r="M53" s="259"/>
      <c r="N53" s="260"/>
    </row>
    <row r="54" spans="2:14" s="4" customFormat="1" ht="20.100000000000001" customHeight="1" thickBot="1" x14ac:dyDescent="0.3">
      <c r="B54" s="264"/>
      <c r="C54" s="264"/>
      <c r="D54" s="265"/>
      <c r="E54" s="19" t="s">
        <v>3</v>
      </c>
      <c r="F54" s="137" t="s">
        <v>4</v>
      </c>
      <c r="G54" s="137" t="s">
        <v>5</v>
      </c>
      <c r="H54" s="137" t="s">
        <v>6</v>
      </c>
      <c r="I54" s="137" t="s">
        <v>7</v>
      </c>
      <c r="J54" s="137" t="s">
        <v>8</v>
      </c>
      <c r="K54" s="137" t="s">
        <v>9</v>
      </c>
      <c r="L54" s="137" t="s">
        <v>10</v>
      </c>
      <c r="M54" s="137" t="s">
        <v>11</v>
      </c>
      <c r="N54" s="6" t="s">
        <v>12</v>
      </c>
    </row>
    <row r="55" spans="2:14" s="4" customFormat="1" ht="20.100000000000001" customHeight="1" x14ac:dyDescent="0.25">
      <c r="B55" s="266" t="s">
        <v>14</v>
      </c>
      <c r="C55" s="267"/>
      <c r="D55" s="5" t="s">
        <v>170</v>
      </c>
      <c r="E55" s="3"/>
      <c r="F55" s="3"/>
      <c r="G55" s="3"/>
      <c r="H55" s="3"/>
      <c r="I55" s="3"/>
      <c r="J55" s="3"/>
      <c r="K55" s="3"/>
      <c r="L55" s="3"/>
      <c r="M55" s="3"/>
      <c r="N55" s="9"/>
    </row>
    <row r="56" spans="2:14" s="4" customFormat="1" ht="20.100000000000001" customHeight="1" x14ac:dyDescent="0.25">
      <c r="B56" s="276"/>
      <c r="C56" s="277"/>
      <c r="D56" s="2" t="s">
        <v>171</v>
      </c>
      <c r="E56" s="137"/>
      <c r="F56" s="137"/>
      <c r="G56" s="137"/>
      <c r="H56" s="137"/>
      <c r="I56" s="137"/>
      <c r="J56" s="137"/>
      <c r="K56" s="137"/>
      <c r="L56" s="137"/>
      <c r="M56" s="137"/>
      <c r="N56" s="6"/>
    </row>
    <row r="57" spans="2:14" s="4" customFormat="1" ht="20.100000000000001" customHeight="1" x14ac:dyDescent="0.25">
      <c r="B57" s="278"/>
      <c r="C57" s="279"/>
      <c r="D57" s="2" t="s">
        <v>1</v>
      </c>
      <c r="E57" s="137"/>
      <c r="F57" s="137"/>
      <c r="G57" s="137"/>
      <c r="H57" s="137"/>
      <c r="I57" s="137"/>
      <c r="J57" s="137"/>
      <c r="K57" s="137"/>
      <c r="L57" s="137"/>
      <c r="M57" s="137"/>
      <c r="N57" s="6"/>
    </row>
    <row r="58" spans="2:14" s="4" customFormat="1" ht="20.100000000000001" customHeight="1" x14ac:dyDescent="0.25">
      <c r="B58" s="278"/>
      <c r="C58" s="279"/>
      <c r="D58" s="2" t="s">
        <v>172</v>
      </c>
      <c r="E58" s="137"/>
      <c r="F58" s="137"/>
      <c r="G58" s="137"/>
      <c r="H58" s="137"/>
      <c r="I58" s="137"/>
      <c r="J58" s="137"/>
      <c r="K58" s="137"/>
      <c r="L58" s="137"/>
      <c r="M58" s="137"/>
      <c r="N58" s="6"/>
    </row>
    <row r="59" spans="2:14" s="4" customFormat="1" ht="20.100000000000001" customHeight="1" x14ac:dyDescent="0.25">
      <c r="B59" s="278"/>
      <c r="C59" s="279"/>
      <c r="D59" s="2" t="s">
        <v>13</v>
      </c>
      <c r="E59" s="137"/>
      <c r="F59" s="137"/>
      <c r="G59" s="137"/>
      <c r="H59" s="137"/>
      <c r="I59" s="137"/>
      <c r="J59" s="137"/>
      <c r="K59" s="137"/>
      <c r="L59" s="137"/>
      <c r="M59" s="137"/>
      <c r="N59" s="6"/>
    </row>
    <row r="60" spans="2:14" s="4" customFormat="1" ht="20.100000000000001" customHeight="1" thickBot="1" x14ac:dyDescent="0.3">
      <c r="B60" s="280"/>
      <c r="C60" s="281"/>
      <c r="D60" s="7" t="s">
        <v>174</v>
      </c>
      <c r="E60" s="20"/>
      <c r="F60" s="20"/>
      <c r="G60" s="20"/>
      <c r="H60" s="20"/>
      <c r="I60" s="20"/>
      <c r="J60" s="20"/>
      <c r="K60" s="20"/>
      <c r="L60" s="20"/>
      <c r="M60" s="20"/>
      <c r="N60" s="8"/>
    </row>
    <row r="61" spans="2:14" s="4" customFormat="1" ht="20.100000000000001" customHeight="1" thickBot="1" x14ac:dyDescent="0.3">
      <c r="B61" s="173"/>
      <c r="C61" s="174"/>
      <c r="D61" s="174"/>
      <c r="E61" s="174"/>
      <c r="F61" s="174"/>
      <c r="G61" s="18"/>
      <c r="H61" s="18"/>
      <c r="I61" s="18"/>
      <c r="J61" s="18"/>
      <c r="K61" s="18"/>
      <c r="L61" s="18"/>
      <c r="M61" s="18"/>
      <c r="N61" s="18"/>
    </row>
    <row r="62" spans="2:14" ht="33.75" customHeight="1" x14ac:dyDescent="0.25">
      <c r="B62" s="270" t="s">
        <v>107</v>
      </c>
      <c r="C62" s="271"/>
      <c r="D62" s="271"/>
      <c r="E62" s="271"/>
      <c r="F62" s="271"/>
      <c r="G62" s="271"/>
      <c r="H62" s="271"/>
      <c r="I62" s="271"/>
      <c r="J62" s="271"/>
      <c r="K62" s="271"/>
      <c r="L62" s="271"/>
      <c r="M62" s="271"/>
      <c r="N62" s="272"/>
    </row>
    <row r="63" spans="2:14" ht="29.25" customHeight="1" x14ac:dyDescent="0.25">
      <c r="B63" s="282"/>
      <c r="C63" s="283"/>
      <c r="D63" s="283"/>
      <c r="E63" s="283"/>
      <c r="F63" s="283"/>
      <c r="G63" s="283"/>
      <c r="H63" s="283"/>
      <c r="I63" s="283"/>
      <c r="J63" s="283"/>
      <c r="K63" s="283"/>
      <c r="L63" s="283"/>
      <c r="M63" s="283"/>
      <c r="N63" s="284"/>
    </row>
    <row r="64" spans="2:14" ht="15.75" thickBot="1" x14ac:dyDescent="0.3">
      <c r="B64" s="273"/>
      <c r="C64" s="274"/>
      <c r="D64" s="274"/>
      <c r="E64" s="274"/>
      <c r="F64" s="274"/>
      <c r="G64" s="274"/>
      <c r="H64" s="274"/>
      <c r="I64" s="274"/>
      <c r="J64" s="274"/>
      <c r="K64" s="274"/>
      <c r="L64" s="274"/>
      <c r="M64" s="274"/>
      <c r="N64" s="275"/>
    </row>
  </sheetData>
  <mergeCells count="32">
    <mergeCell ref="B62:N64"/>
    <mergeCell ref="B46:C46"/>
    <mergeCell ref="B47:C51"/>
    <mergeCell ref="B53:D54"/>
    <mergeCell ref="E53:N53"/>
    <mergeCell ref="B55:C55"/>
    <mergeCell ref="B56:C60"/>
    <mergeCell ref="B35:D36"/>
    <mergeCell ref="E35:N35"/>
    <mergeCell ref="B37:C37"/>
    <mergeCell ref="B38:C42"/>
    <mergeCell ref="B44:D45"/>
    <mergeCell ref="E44:N44"/>
    <mergeCell ref="B8:D9"/>
    <mergeCell ref="E8:N8"/>
    <mergeCell ref="E34:N34"/>
    <mergeCell ref="B10:C10"/>
    <mergeCell ref="B11:C15"/>
    <mergeCell ref="B17:D18"/>
    <mergeCell ref="E17:N17"/>
    <mergeCell ref="B19:C19"/>
    <mergeCell ref="B20:C24"/>
    <mergeCell ref="E25:N25"/>
    <mergeCell ref="B26:D27"/>
    <mergeCell ref="E26:N26"/>
    <mergeCell ref="B28:C28"/>
    <mergeCell ref="B29:C33"/>
    <mergeCell ref="B1:N1"/>
    <mergeCell ref="B2:N2"/>
    <mergeCell ref="B3:N3"/>
    <mergeCell ref="B5:N6"/>
    <mergeCell ref="B7:N7"/>
  </mergeCells>
  <pageMargins left="0.25" right="0.25"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14</vt:i4>
      </vt:variant>
    </vt:vector>
  </HeadingPairs>
  <TitlesOfParts>
    <vt:vector size="14" baseType="lpstr">
      <vt:lpstr>Séance 1 Circuit training</vt:lpstr>
      <vt:lpstr>Séance 2</vt:lpstr>
      <vt:lpstr>Séance 3 HIT Tabata</vt:lpstr>
      <vt:lpstr>Séance 4 max</vt:lpstr>
      <vt:lpstr>Séance 5 Cross-Fit</vt:lpstr>
      <vt:lpstr>Séance 6 max (2)</vt:lpstr>
      <vt:lpstr>Séance 7 Projet</vt:lpstr>
      <vt:lpstr>Séance 8</vt:lpstr>
      <vt:lpstr>Séance 9</vt:lpstr>
      <vt:lpstr>Séance 10</vt:lpstr>
      <vt:lpstr>Séance 11</vt:lpstr>
      <vt:lpstr>Séance 12</vt:lpstr>
      <vt:lpstr>Séance 13</vt:lpstr>
      <vt:lpstr>Séance 14</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Raphaël LECA</dc:creator>
  <cp:lastModifiedBy>leca</cp:lastModifiedBy>
  <cp:lastPrinted>2021-12-17T10:44:48Z</cp:lastPrinted>
  <dcterms:created xsi:type="dcterms:W3CDTF">2012-12-28T10:20:33Z</dcterms:created>
  <dcterms:modified xsi:type="dcterms:W3CDTF">2023-01-18T16:26:54Z</dcterms:modified>
</cp:coreProperties>
</file>